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56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Hoja1!$A$1:$H$197</definedName>
  </definedNames>
  <calcPr calcId="144525"/>
  <pivotCaches>
    <pivotCache cacheId="6" r:id="rId4"/>
  </pivotCaches>
</workbook>
</file>

<file path=xl/sharedStrings.xml><?xml version="1.0" encoding="utf-8"?>
<sst xmlns="http://schemas.openxmlformats.org/spreadsheetml/2006/main" count="1592" uniqueCount="692">
  <si>
    <t>VILCHES  AUDILIO DEL CARMEN</t>
  </si>
  <si>
    <t>3860668-9</t>
  </si>
  <si>
    <t>CALLE SANTA INES 26    POBLACION SANTA I</t>
  </si>
  <si>
    <t>HIJUELAS</t>
  </si>
  <si>
    <t>BUSTOS RODRIGUEZ SERGIO IVAN</t>
  </si>
  <si>
    <t>4874570-9</t>
  </si>
  <si>
    <t>CALLE LAGUNA DEL DESIERTO 31 CASA 31 POBLACION HUMBERTO LAUR</t>
  </si>
  <si>
    <t>CORONEL</t>
  </si>
  <si>
    <t>MERCADO SALAZAR LUIS AMERICO</t>
  </si>
  <si>
    <t>4597163-5</t>
  </si>
  <si>
    <t>CASILLA 49</t>
  </si>
  <si>
    <t>LOTA</t>
  </si>
  <si>
    <t>QUEVEDO  OCIEL</t>
  </si>
  <si>
    <t>4153067-7</t>
  </si>
  <si>
    <t>TUCAPEL 23 CASA 23 POBLACION IGNACIO CAR</t>
  </si>
  <si>
    <t>CABRERO</t>
  </si>
  <si>
    <t>VILLALOBOS MUNIZAGA EBERTO IRINDO</t>
  </si>
  <si>
    <t>9089822-1</t>
  </si>
  <si>
    <t>CALLE ANTOFAGASTA 3004    POBLACION CARD</t>
  </si>
  <si>
    <t>TOCOPILLA</t>
  </si>
  <si>
    <t>VIRA BARRAZA ROSARIO</t>
  </si>
  <si>
    <t>6853367-8</t>
  </si>
  <si>
    <t>GUACOLDA 3215  POBLACION LAS CANCHAS</t>
  </si>
  <si>
    <t>TALCAHUANO</t>
  </si>
  <si>
    <t>CABRERA MANCHOT LUIS HUMBERTO</t>
  </si>
  <si>
    <t>4159965-0</t>
  </si>
  <si>
    <t>LOS PINOS N°02743 (LAGUNILLAS 3)</t>
  </si>
  <si>
    <t>ALARCON SAAVEDRA TRACTIVA</t>
  </si>
  <si>
    <t>5405305-3</t>
  </si>
  <si>
    <t>LOS SAUCES 497  POBLACION 11 DE SEPTIEMB</t>
  </si>
  <si>
    <t>COELEMU</t>
  </si>
  <si>
    <t>GARCES AREVALO JUAN</t>
  </si>
  <si>
    <t>4623775-7</t>
  </si>
  <si>
    <t>PASAJE LEBU 938    POBLACION YOBILO 2</t>
  </si>
  <si>
    <t>VILLABLANCA ZENTENO HUMBERTO ALFONSO</t>
  </si>
  <si>
    <t>5063841-3</t>
  </si>
  <si>
    <t>CALLE LOS QUILLAYES 1072 CASA 1072 POBLACION LAGUNILLAS 2</t>
  </si>
  <si>
    <t>SALAZAR FERNANDEZ MANUEL EMILIO</t>
  </si>
  <si>
    <t>4673505-6</t>
  </si>
  <si>
    <t>CALLE PABELLON 68 - G CASA 757 POBLACION</t>
  </si>
  <si>
    <t>SANHUEZA SALGADO RODOLFO DEL CARMEN</t>
  </si>
  <si>
    <t>5214064-1</t>
  </si>
  <si>
    <t>SAN RAMON CASA # 379 POBLACION LA COLONIA</t>
  </si>
  <si>
    <t>VARAS BORDONES SERGIO SIGREDO</t>
  </si>
  <si>
    <t>4355706-8</t>
  </si>
  <si>
    <t>PASAJE ORELLA 3164</t>
  </si>
  <si>
    <t>VIZCARRA MORAGA JOSE NEMESIO</t>
  </si>
  <si>
    <t>5345005-9</t>
  </si>
  <si>
    <t>CALLE LEOCADIO CONDEZA 615 CASA 615 POBLACION BERTA 2</t>
  </si>
  <si>
    <t>BENAVENTE VILLARROEL OSCAR HUGO</t>
  </si>
  <si>
    <t>4870231-7</t>
  </si>
  <si>
    <t>RAMON RAVAL 302</t>
  </si>
  <si>
    <t>CURANILAHUE</t>
  </si>
  <si>
    <t>HERRERA RODRIGUEZ RAIMUNDO</t>
  </si>
  <si>
    <t>5097688-2</t>
  </si>
  <si>
    <t>ALONSO DE ERCILLA 82 CASA 82 POBLACION A</t>
  </si>
  <si>
    <t>GONZALEZ CONTRERAS SEGUNDO ALFREDO</t>
  </si>
  <si>
    <t>4293314-7</t>
  </si>
  <si>
    <t>FUNDO SANTA JULIA / EL ALMENDRAL S/N</t>
  </si>
  <si>
    <t>GRANEROS</t>
  </si>
  <si>
    <t>PONCE MARDONES ERICA</t>
  </si>
  <si>
    <t>5329359-K</t>
  </si>
  <si>
    <t>CORREO RIO NEGRO S/N</t>
  </si>
  <si>
    <t>RIO NEGRO</t>
  </si>
  <si>
    <t>GUTIERREZ SILVIA VICTOR MANUEL</t>
  </si>
  <si>
    <t>4797911-0</t>
  </si>
  <si>
    <t>SANTA MARTA 1160  VILLA MORA</t>
  </si>
  <si>
    <t>PARRA MOLINA MANUEL SEGUNDO</t>
  </si>
  <si>
    <t>4969827-5</t>
  </si>
  <si>
    <t>LO COPIHUES 600  VILLA LAGUNILLAS 1</t>
  </si>
  <si>
    <t>ORTEGA BAHAMONDEZ JOSE FRANCISCO</t>
  </si>
  <si>
    <t>4869545-0</t>
  </si>
  <si>
    <t>PASAJE JUAN GONZÁLEZ 01882    POBLACION</t>
  </si>
  <si>
    <t>SANCHEZ MOLINA BENEDICTO</t>
  </si>
  <si>
    <t>3290751-2</t>
  </si>
  <si>
    <t>CALLE MIGUEL NEIRA 058    POBLACION PABE</t>
  </si>
  <si>
    <t>LEAL MONSALVEZ BENJAMIN</t>
  </si>
  <si>
    <t>6780263-2</t>
  </si>
  <si>
    <t>PASAJE 1 11    POBLACION VILLA AMERICA</t>
  </si>
  <si>
    <t>AGUILERA CORTES TRANSITO ENRIQUE</t>
  </si>
  <si>
    <t>6175480-6</t>
  </si>
  <si>
    <t>PASAJE ESMERALDA 3107</t>
  </si>
  <si>
    <t>MELIO MORALES JUAN</t>
  </si>
  <si>
    <t>4280608-0</t>
  </si>
  <si>
    <t>CALLE CORREO IMPERIAL 0</t>
  </si>
  <si>
    <t>NUEVA IMPERIAL</t>
  </si>
  <si>
    <t>SANHUEZA PEÑA RIGOBERTO</t>
  </si>
  <si>
    <t>3336992-1</t>
  </si>
  <si>
    <t>CALLE AINAVILLO 1539    POBLACION ERATCHOW</t>
  </si>
  <si>
    <t>MEDINA ALARCON RAUL</t>
  </si>
  <si>
    <t>6043581-2</t>
  </si>
  <si>
    <t>CALLE ORELLA 930    POBLACION SARGENTO AGUAYO</t>
  </si>
  <si>
    <t>CAÑETE</t>
  </si>
  <si>
    <t>GUTIERREZ TOLOZA JOSE FILAMIR</t>
  </si>
  <si>
    <t>5940043-6</t>
  </si>
  <si>
    <t>SARGENTO ALDEA 500</t>
  </si>
  <si>
    <t>PALTA PALTA MANUEL DE JESUS</t>
  </si>
  <si>
    <t>4423958-2</t>
  </si>
  <si>
    <t>CALLE BAQUEDANO 45</t>
  </si>
  <si>
    <t>VICUÑA</t>
  </si>
  <si>
    <t>ALFARO BARRAZA NELLY MARGOT</t>
  </si>
  <si>
    <t>9066859-5</t>
  </si>
  <si>
    <t>RAMON HERRERA 629  POBLACION GABRIELA MI</t>
  </si>
  <si>
    <t>MALDONADO MALDONADO JOSE VALERIANO</t>
  </si>
  <si>
    <t>5336953-7</t>
  </si>
  <si>
    <t>ELEUTERIO RAMIREZ 7 CASA 161</t>
  </si>
  <si>
    <t>GARCES SANHUEZA HECTOR LUIS</t>
  </si>
  <si>
    <t>9426196-1</t>
  </si>
  <si>
    <t>POB VILLA LOUTA GABRIEL SILVA 01333</t>
  </si>
  <si>
    <t>GARCES ESCOBAR LUIS HERMINDO</t>
  </si>
  <si>
    <t>5857772-3</t>
  </si>
  <si>
    <t>SERRANO 071</t>
  </si>
  <si>
    <t>SILVA ORMEÑO LUZ DEL CARMEN</t>
  </si>
  <si>
    <t>5462711-4</t>
  </si>
  <si>
    <t>CALLE CASTELLON 1032</t>
  </si>
  <si>
    <t>GALLEGUILLOS  GIL OCTAVIO</t>
  </si>
  <si>
    <t>3933447-K</t>
  </si>
  <si>
    <t>CONDELL 628 VILLA GABRIELA MISTRAL</t>
  </si>
  <si>
    <t>QUINTANILLA LOPEZ LUIS ENRIQUE</t>
  </si>
  <si>
    <t>5240490-8</t>
  </si>
  <si>
    <t>CALLE ARBOLEDA 513</t>
  </si>
  <si>
    <t>PEUMO</t>
  </si>
  <si>
    <t>FUENTES MUÑOZ ERASMO</t>
  </si>
  <si>
    <t>4696057-2</t>
  </si>
  <si>
    <t>CALLE YOBILO 890</t>
  </si>
  <si>
    <t>MIRANDA SALAZAR EUSEBIO BENEDICTO</t>
  </si>
  <si>
    <t>5330605-5</t>
  </si>
  <si>
    <t>TUCAPEL 613</t>
  </si>
  <si>
    <t>MORA MORA HECTOR BENITO</t>
  </si>
  <si>
    <t>7159097-6</t>
  </si>
  <si>
    <t>ADRIAN PEREZ 1762  POBLACION EDUARDO FRE</t>
  </si>
  <si>
    <t>SANDOVAL RIFO ANTIMIO</t>
  </si>
  <si>
    <t>5299271-0</t>
  </si>
  <si>
    <t>PASAJE DIEZ 44    POBLACION ELEUTERIO RA</t>
  </si>
  <si>
    <t>VALENCIA OSE LUIS HUMBERTO</t>
  </si>
  <si>
    <t>5620492-K</t>
  </si>
  <si>
    <t>MARTINEZ DE ROZAS 302</t>
  </si>
  <si>
    <t>SALAZAR CARIAGA HECTOR ARNOLDO</t>
  </si>
  <si>
    <t>5348574-K</t>
  </si>
  <si>
    <t>CRUZ MORA 315 VILLA MORA</t>
  </si>
  <si>
    <t>NAVARRO AGUILAR JORGE EDUARDO</t>
  </si>
  <si>
    <t>6185987-K</t>
  </si>
  <si>
    <t>LOS LAURELES 079  POBLACION CHILLANCITO</t>
  </si>
  <si>
    <t>GALINDO CARRILLO GABRIEL EDUARDO</t>
  </si>
  <si>
    <t>5603254-1</t>
  </si>
  <si>
    <t>CALLE IGNACIO CARRERA PINTO 031    POBLA</t>
  </si>
  <si>
    <t>RODRIGUEZ CONTRERAS GONZALO ISMAEL</t>
  </si>
  <si>
    <t>4005348-4</t>
  </si>
  <si>
    <t>PASAJE MIRAFLORES 136    POBLACION TOCOP</t>
  </si>
  <si>
    <t>ULLOA SOTO STALIN</t>
  </si>
  <si>
    <t>5039921-4</t>
  </si>
  <si>
    <t>CALLE LA LAJA 2330    POBLACION DOÑA GRA</t>
  </si>
  <si>
    <t>PAREDES ORIAS JULIO  ERNESTO</t>
  </si>
  <si>
    <t>5827788-6</t>
  </si>
  <si>
    <t>CALLE MANUEL BULNES 220</t>
  </si>
  <si>
    <t>NUYAO VERA EDUARDO MANUEL</t>
  </si>
  <si>
    <t>3896977-3</t>
  </si>
  <si>
    <t>CORREO RIO BUENO S/N</t>
  </si>
  <si>
    <t>RIO BUENO</t>
  </si>
  <si>
    <t>MARINAN DIAZ JOSE ELADIO</t>
  </si>
  <si>
    <t>5823432-K</t>
  </si>
  <si>
    <t>LAS MAESTRAS 1971  POBLACION OHHIGINS</t>
  </si>
  <si>
    <t>ARRATIA CEA PASCUAL  DONATILO</t>
  </si>
  <si>
    <t>3664760-4</t>
  </si>
  <si>
    <t>SAN CRISTOBAL 487 CERRO OBLIGADO</t>
  </si>
  <si>
    <t>GONZALEZ JULIO JUAN DE DIOS</t>
  </si>
  <si>
    <t>5296119-K</t>
  </si>
  <si>
    <t>CALLE LOS COPIHUES 94</t>
  </si>
  <si>
    <t>BARRA VILUGRON BENEDICTO ISAAC</t>
  </si>
  <si>
    <t>5268098-0</t>
  </si>
  <si>
    <t>CALLE LOS LABOREOS 1970    POBLACION O H</t>
  </si>
  <si>
    <t>CUADRA CUADRA JOSE LEONEL</t>
  </si>
  <si>
    <t>4340132-7</t>
  </si>
  <si>
    <t>CALLE JOSE ANTONIO MORENO 343</t>
  </si>
  <si>
    <t>TALTAL</t>
  </si>
  <si>
    <t>SAN MARTIN ARIAS JOSE DANIEL</t>
  </si>
  <si>
    <t>5731815-5</t>
  </si>
  <si>
    <t>ISLA NUEVA 71  POBLACION LAURIE</t>
  </si>
  <si>
    <t>CONCHA VERGARA CARLOS ROBERTO</t>
  </si>
  <si>
    <t>5941657-K</t>
  </si>
  <si>
    <t>LIBERTAD 184  POBLACION SARGENTO ALDEA</t>
  </si>
  <si>
    <t>MUÑOZ CARRILLO ALFREDO</t>
  </si>
  <si>
    <t>5648079-K</t>
  </si>
  <si>
    <t>PASAJE SIETE 048    POBLACION ELEUTERIO</t>
  </si>
  <si>
    <t>PEÑA CARRILLO RIGOBERTO</t>
  </si>
  <si>
    <t>5605074-4</t>
  </si>
  <si>
    <t>AVENIDA CENTRAL 221    POBLACION PIONERO</t>
  </si>
  <si>
    <t>MILLAPAN GOMEZ ELIMAR VICTOR</t>
  </si>
  <si>
    <t>4452065-6</t>
  </si>
  <si>
    <t>CALLE LINO 11</t>
  </si>
  <si>
    <t>LA UNION</t>
  </si>
  <si>
    <t>GATICA ESCALONA EDITH DEL CARMEN</t>
  </si>
  <si>
    <t>7297893-5</t>
  </si>
  <si>
    <t>PASAJE SANTA JUANA 85    POBLACION STA MÓNICA</t>
  </si>
  <si>
    <t>FONSECA RIFO GREGORIO SEGUNDO</t>
  </si>
  <si>
    <t>5592053-2</t>
  </si>
  <si>
    <t>PASAJE C 398</t>
  </si>
  <si>
    <t>VERGARA INOSTROZA MIRIAM ELENA</t>
  </si>
  <si>
    <t>7336441-8</t>
  </si>
  <si>
    <t>PASAJE LLACOLEN S/N    POBLACION CAMILO</t>
  </si>
  <si>
    <t>BIZAMA HIDALGO FELIPE SANTIAGO</t>
  </si>
  <si>
    <t>5054409-5</t>
  </si>
  <si>
    <t>CALLE BAQUEDANO 047    POBLACION EL SAUC</t>
  </si>
  <si>
    <t>ARACENA MONDACA OSCAR ANTONIO</t>
  </si>
  <si>
    <t>4512510-6</t>
  </si>
  <si>
    <t>DOMEYKO 106</t>
  </si>
  <si>
    <t>CABILDO</t>
  </si>
  <si>
    <t>CONTRERAS SANCHEZ JUAN CUSTODIO</t>
  </si>
  <si>
    <t>5996175-6</t>
  </si>
  <si>
    <t>CALLE LIENTUR 355</t>
  </si>
  <si>
    <t>PONCE FERNANDEZ MANUEL JESUS</t>
  </si>
  <si>
    <t>5918008-8</t>
  </si>
  <si>
    <t xml:space="preserve"> 2 CASA 18 POBLACION ALMENDRA</t>
  </si>
  <si>
    <t>SAN FELIPE</t>
  </si>
  <si>
    <t>ORTIZ GUENUPAN MARIA ELIANA</t>
  </si>
  <si>
    <t>8795572-9</t>
  </si>
  <si>
    <t>CAMINO CALLURRUCA S/N  VILLA CORREO RIO</t>
  </si>
  <si>
    <t>MUJICA MUJICA ALIRO DEL ROSARIO</t>
  </si>
  <si>
    <t>4531494-4</t>
  </si>
  <si>
    <t>CALLE BELLAVISTA S/N</t>
  </si>
  <si>
    <t>MONTE PATRIA</t>
  </si>
  <si>
    <t>VALENCIA VIDAL DAVID DEL C.</t>
  </si>
  <si>
    <t>5498727-7</t>
  </si>
  <si>
    <t>MANUEL MONTT 0575</t>
  </si>
  <si>
    <t>CARRASCO MILLA HERMAN</t>
  </si>
  <si>
    <t>7228840-8</t>
  </si>
  <si>
    <t>CALLE LOS CARDENALES 391    POBLACION PU</t>
  </si>
  <si>
    <t>BARRIA VILLARROEL JOSE FRANCISCO</t>
  </si>
  <si>
    <t>6604671-0</t>
  </si>
  <si>
    <t>CALLE MARTINEZ DE ROSAS 582    POBLACION LAGO CALAFQUEN</t>
  </si>
  <si>
    <t>PURRANQUE</t>
  </si>
  <si>
    <t>CRUCES CRUCES JOSE DEL CARMEN</t>
  </si>
  <si>
    <t>4870680-0</t>
  </si>
  <si>
    <t>CALLE CONDEZA 553    POBLACION BERTA DOS</t>
  </si>
  <si>
    <t>CASTRO VIGUERAS MOISES SEGUNDO</t>
  </si>
  <si>
    <t>5492789-4</t>
  </si>
  <si>
    <t>CALLE PEDRO VIRA OPORTUS 130    POBLACION PIONEROS DEL CARBÒ</t>
  </si>
  <si>
    <t>BENITEZ CEA JOSE ORLANDO</t>
  </si>
  <si>
    <t>5441171-5</t>
  </si>
  <si>
    <t>ISLA SANTA MARIA 283 POB LIBERTAD</t>
  </si>
  <si>
    <t>GONZALEZ NUÑEZ HECTOR DELFIN</t>
  </si>
  <si>
    <t>4911257-2</t>
  </si>
  <si>
    <t>CALLE GABRIELA MISTRAL 5    POBLACION PO</t>
  </si>
  <si>
    <t>CAUQUENES</t>
  </si>
  <si>
    <t>VEJAR MARIN DORALIZA DEL CARMEN</t>
  </si>
  <si>
    <t>10213054-5</t>
  </si>
  <si>
    <t>CALLE ESMERALDA 1440 CASA 1440</t>
  </si>
  <si>
    <t>CALDERON PENA MURINDA DE LAS M</t>
  </si>
  <si>
    <t>5973907-7</t>
  </si>
  <si>
    <t>BALMACEDA 172  POBLACION MARTERIAS</t>
  </si>
  <si>
    <t>TALAGANTE</t>
  </si>
  <si>
    <t>FUENTES CISTERNAS MARIO ENRIQUE</t>
  </si>
  <si>
    <t>6108302-2</t>
  </si>
  <si>
    <t>CALLE SANTA LAURA 310    POBLACION LOS LIRIOS</t>
  </si>
  <si>
    <t>TRASLAVIÑA ALRINGO LUIS HERNAN</t>
  </si>
  <si>
    <t>5112515-0</t>
  </si>
  <si>
    <t>POB LOS ANDENES PJE PELICANA 02</t>
  </si>
  <si>
    <t>CASTRO ARIAS SEGUNDO C.</t>
  </si>
  <si>
    <t>5383542-2</t>
  </si>
  <si>
    <t>CALLE CORNELIA OLIVARES 141    POBLACION</t>
  </si>
  <si>
    <t>VILLARROEL ALVAREZ MARIO OCTAVIO</t>
  </si>
  <si>
    <t>6182307-7</t>
  </si>
  <si>
    <t>CALLE RIQUELME 1184 CASA 1184 POBLACION</t>
  </si>
  <si>
    <t>MUÑOZ MALDONADO GLADYS DEL CARMEN</t>
  </si>
  <si>
    <t>10290424-9</t>
  </si>
  <si>
    <t>18 DE SEPTIEMBRE 18  POBLACION CARRASCO</t>
  </si>
  <si>
    <t>AGUILERA SALAZAR JOSE DAMIAN</t>
  </si>
  <si>
    <t>6256723-6</t>
  </si>
  <si>
    <t xml:space="preserve"> BL / 13 DEPARTAMENTO 23 POBLACION</t>
  </si>
  <si>
    <t>FLORES MORAGA TRINIDAD ROSA</t>
  </si>
  <si>
    <t>7064623-4</t>
  </si>
  <si>
    <t>ANIBAL PINTO 345</t>
  </si>
  <si>
    <t>PEÑA MENDOZA LETICIA DEL CARMEN</t>
  </si>
  <si>
    <t>4535608-6</t>
  </si>
  <si>
    <t>CALLE AHUMADA 465 MONTEAGUILA MONTEAGUILA 465</t>
  </si>
  <si>
    <t>URRIAGA GONZALEZ LUIS ALBERTO</t>
  </si>
  <si>
    <t>4620877-3</t>
  </si>
  <si>
    <t>NOVA CARRASCO RUTH ELIANA</t>
  </si>
  <si>
    <t>5941100-4</t>
  </si>
  <si>
    <t>ARTURO PRAT 1902</t>
  </si>
  <si>
    <t>FLORES SALAS LUIS ARNOLDO</t>
  </si>
  <si>
    <t>5001613-7</t>
  </si>
  <si>
    <t>PASAJE OCHO 032  POBLACION ELEUTERIO RAM</t>
  </si>
  <si>
    <t>LOPEZ BARRERA RICARDO ESTEBAN</t>
  </si>
  <si>
    <t>5834078-2</t>
  </si>
  <si>
    <t>CALLE VIDELA 1006    POBLACION SARGENTO</t>
  </si>
  <si>
    <t>VARGAS DELGADO MARIA SERBITA</t>
  </si>
  <si>
    <t>7591537-3</t>
  </si>
  <si>
    <t>LOS MAQUIS 337</t>
  </si>
  <si>
    <t>BASTIAS RIVERA CARLOS ALBERTO</t>
  </si>
  <si>
    <t>4242781-0</t>
  </si>
  <si>
    <t>PASAJE LUIS CARRASCO 1932 CASA 1932 POBLACION PABLO NERUDA 1</t>
  </si>
  <si>
    <t>RIVERA PEREZ LUIS ALBERTO</t>
  </si>
  <si>
    <t>4542981-4</t>
  </si>
  <si>
    <t>CASILLA 14</t>
  </si>
  <si>
    <t>LLANQUIHUE</t>
  </si>
  <si>
    <t>NEGRETE VALENZUELA GERARDO EDMUNDO</t>
  </si>
  <si>
    <t>3661285-1</t>
  </si>
  <si>
    <t>CANELO 499 CASA 499 POBLACION HIGUERAS</t>
  </si>
  <si>
    <t>OSSES CASTILLO JOSE EDUARDO</t>
  </si>
  <si>
    <t>3862204-8</t>
  </si>
  <si>
    <t>CALLE IGNACIO CARRERA PINTO 6    POBLACI</t>
  </si>
  <si>
    <t>GODOY MEDINA FERNANDO</t>
  </si>
  <si>
    <t>3776520-1</t>
  </si>
  <si>
    <t>COLIPI 217 POBL STGO  ALDEA</t>
  </si>
  <si>
    <t>HUERTA MUÑOZ FRANCISCO LUCIANO</t>
  </si>
  <si>
    <t>4251698-8</t>
  </si>
  <si>
    <t>CALLE LAS PATAGUAS S/N</t>
  </si>
  <si>
    <t>RENGO</t>
  </si>
  <si>
    <t>DELGADO MANCILLA CLEANOR</t>
  </si>
  <si>
    <t>4165765-0</t>
  </si>
  <si>
    <t>CASTILLO CORTES GINES DEL CARMEN</t>
  </si>
  <si>
    <t>5857827-4</t>
  </si>
  <si>
    <t>PASAJE DEL RIO 673    POBLACION PACIFICO</t>
  </si>
  <si>
    <t>BRAVO  FELICINDO ELADIO</t>
  </si>
  <si>
    <t>4085428-2</t>
  </si>
  <si>
    <t>CALLE LA VIÑITA 35</t>
  </si>
  <si>
    <t>TIZNADO QUILODRAN TERESA JESUS</t>
  </si>
  <si>
    <t>9640912-5</t>
  </si>
  <si>
    <t>CAMINO FLORIDA, KILÓMETRO 40    PARCELA</t>
  </si>
  <si>
    <t>FLORIDA</t>
  </si>
  <si>
    <t>LEHUE QUINAN BENJAMIN</t>
  </si>
  <si>
    <t>4149914-1</t>
  </si>
  <si>
    <t>CALLE ABELARDO NUÑEZ 286</t>
  </si>
  <si>
    <t>MILANCA CARRILLO ALFONSO</t>
  </si>
  <si>
    <t>4674343-1</t>
  </si>
  <si>
    <t>PASAJE LAS BRISAS 1    POBLACION FOIEZIC</t>
  </si>
  <si>
    <t>ROSALES NASSER NELSON ANTONIO</t>
  </si>
  <si>
    <t>5116291-9</t>
  </si>
  <si>
    <t>PASAJE ESMERALDA 2229</t>
  </si>
  <si>
    <t>CARRASCO CARRASCO ADAN DEL CARMEN</t>
  </si>
  <si>
    <t>4307931-K</t>
  </si>
  <si>
    <t>BERNARDO OHIGGINS 289</t>
  </si>
  <si>
    <t>VARGAS YAÑEZ MARIA LASTENIA</t>
  </si>
  <si>
    <t>9183979-2</t>
  </si>
  <si>
    <t>RIO LICAN 1008  POBLACION BALMACEDA</t>
  </si>
  <si>
    <t>MONROY RIVERA SILVESTRE JULIO</t>
  </si>
  <si>
    <t>5146967-4</t>
  </si>
  <si>
    <t>MIRAFLORES 30  POBLACION CALINGASTA</t>
  </si>
  <si>
    <t>PARRA CARRASCO CLARINA DEL CARMEN</t>
  </si>
  <si>
    <t>7237911-K</t>
  </si>
  <si>
    <t>CALLE ONGOLMO 536    POBLACION ERRATCHOU</t>
  </si>
  <si>
    <t>ESCOBAR GONZALEZ JOEL RICARDO</t>
  </si>
  <si>
    <t>3662657-7</t>
  </si>
  <si>
    <t>CALLE MANUTARA 5    POBLACION LONCURA</t>
  </si>
  <si>
    <t>QUINTERO</t>
  </si>
  <si>
    <t>GOMEZ ARAYA ALAMIRO DEL CARMEN</t>
  </si>
  <si>
    <t>4745987-7</t>
  </si>
  <si>
    <t>ALMIRANTE LATORRE 2168</t>
  </si>
  <si>
    <t>SALAS JEREZ JOSE RIGOBERTO</t>
  </si>
  <si>
    <t>5622923-K</t>
  </si>
  <si>
    <t>PJECHACABUCO 1775, COLAVARRIA</t>
  </si>
  <si>
    <t>CAMPOS BIZAMA VICTOR MANUEL</t>
  </si>
  <si>
    <t>4689164-3</t>
  </si>
  <si>
    <t>CALLE GENERAL BONILLA 128    POBLACION B</t>
  </si>
  <si>
    <t>MORA OLIVARES VICTOR LEONEL</t>
  </si>
  <si>
    <t>4683164-0</t>
  </si>
  <si>
    <t>SARGENTO ALDEA 0  POBLACION interior Lic</t>
  </si>
  <si>
    <t>DIAZ VENEGAS JOSE DOMINGO</t>
  </si>
  <si>
    <t>4631583-9</t>
  </si>
  <si>
    <t>CALAMA 835</t>
  </si>
  <si>
    <t>VICTORIA</t>
  </si>
  <si>
    <t>ARIAS ESPINOZA PEDRO MARIA</t>
  </si>
  <si>
    <t>4218436-5</t>
  </si>
  <si>
    <t>CALLE ISLA GUAFO 247    POBLACION LIBERTAD</t>
  </si>
  <si>
    <t>PADILLA ALMUNA BERNARDO REINER</t>
  </si>
  <si>
    <t>6544183-7</t>
  </si>
  <si>
    <t>PASAJE D 42    POBLACION O HIGGINS</t>
  </si>
  <si>
    <t>SANCHEZ SALAMANCA MIREYA LUISA</t>
  </si>
  <si>
    <t>8265416-K</t>
  </si>
  <si>
    <t>CALLE LIBERTAD 07 CASA 07 POBLACION CALETA EL BLANCO</t>
  </si>
  <si>
    <t>ULLOA VIDAL HECTOR</t>
  </si>
  <si>
    <t>4677788-3</t>
  </si>
  <si>
    <t>CALLE AMUNATEGUI 498</t>
  </si>
  <si>
    <t>PUREN</t>
  </si>
  <si>
    <t>MALDONADO MONTOYA VICTOR JULIO</t>
  </si>
  <si>
    <t>6322755-2</t>
  </si>
  <si>
    <t>LAS HERAS / CHARRUA NORTE/CORREO CABRERO</t>
  </si>
  <si>
    <t>SILVA GARCIA SONIA</t>
  </si>
  <si>
    <t>6130627-7</t>
  </si>
  <si>
    <t>JUAN JOSE GROB 1381  POBLACION EL MANSAN</t>
  </si>
  <si>
    <t>NOVOA SALAZAR JOSE DOMINGO</t>
  </si>
  <si>
    <t>5480516-0</t>
  </si>
  <si>
    <t>QUIDEL 1915  POBLACION DIEGO PORTALES</t>
  </si>
  <si>
    <t>VILLARRICA</t>
  </si>
  <si>
    <t>PRADENAS HUENUMIL SYLVIA</t>
  </si>
  <si>
    <t>6046352-2</t>
  </si>
  <si>
    <t>PASAJE LAUTARO 041    POBLACION SANTA CLARA</t>
  </si>
  <si>
    <t>BRAVO VERGARA ISRAEL JESUS</t>
  </si>
  <si>
    <t>6514180-9</t>
  </si>
  <si>
    <t>CALLE PEDRO VIRA 26    POBLACION BO HIGGINS</t>
  </si>
  <si>
    <t>URRA CARVALLO ROLANDO</t>
  </si>
  <si>
    <t>4168796-7</t>
  </si>
  <si>
    <t>CALLE ESMERALDA 1536    POBLACION ARRECHU</t>
  </si>
  <si>
    <t>SANCHEZ ARANEDA MARIA EDILIA</t>
  </si>
  <si>
    <t>7026410-2</t>
  </si>
  <si>
    <t>CALLE LOS MAQUIS 815 CASA 815 POBLACION SANTA ELENA</t>
  </si>
  <si>
    <t>ROSALES GOMEZ HUMBERTO</t>
  </si>
  <si>
    <t>3144347-4</t>
  </si>
  <si>
    <t>CALLE CAUPOLICAN 1265</t>
  </si>
  <si>
    <t>TOLEDO SAAVEDRA GABRIEL</t>
  </si>
  <si>
    <t>3539754-K</t>
  </si>
  <si>
    <t>CALLE SAN JAIME 383    POBLACION TIRUA</t>
  </si>
  <si>
    <t>DEL PINO MENDEZ LINCOLN RENE</t>
  </si>
  <si>
    <t>3055730-1</t>
  </si>
  <si>
    <t>CARRERA 308</t>
  </si>
  <si>
    <t>SAN CARLOS</t>
  </si>
  <si>
    <t>GOMEZ MORALES WASHINGTON EDUARDO</t>
  </si>
  <si>
    <t>4980728-7</t>
  </si>
  <si>
    <t>AVENIDA DIECIOCHO DE SEPTIEMBRE 2648</t>
  </si>
  <si>
    <t>SOTO SANHUEZA JOSE LEONCIO</t>
  </si>
  <si>
    <t>3036532-1</t>
  </si>
  <si>
    <t>ANTIHUALA 62</t>
  </si>
  <si>
    <t>RODRIGUEZ FUENTES SERGIO</t>
  </si>
  <si>
    <t>4243193-1</t>
  </si>
  <si>
    <t>PASAJE RANCAHUA 1711 CASA 1711 POBLACION CAMINO LABARRIA</t>
  </si>
  <si>
    <t>CARRASCO CONTRERAS ROSA EDILIA</t>
  </si>
  <si>
    <t>5139143-8</t>
  </si>
  <si>
    <t>CALLE VIAL 749</t>
  </si>
  <si>
    <t>CONSTITUCION</t>
  </si>
  <si>
    <t>GODOY ORELLANA NIBA EMILIA</t>
  </si>
  <si>
    <t>6151426-0</t>
  </si>
  <si>
    <t>CALLE ZANARTU 856</t>
  </si>
  <si>
    <t>ESPINOZA DIAZ JUAN LUIS</t>
  </si>
  <si>
    <t>4402504-3</t>
  </si>
  <si>
    <t>CALLE DELICIAS NORTE 325</t>
  </si>
  <si>
    <t>PARRAL</t>
  </si>
  <si>
    <t>SEPULVEDA GUINEZ MARIA ELIANA</t>
  </si>
  <si>
    <t>6840865-2</t>
  </si>
  <si>
    <t>CALLE CHARRUA NORTE S/N</t>
  </si>
  <si>
    <t>BELLWIDT WOLTER HANS HERMANN</t>
  </si>
  <si>
    <t>6329401-2</t>
  </si>
  <si>
    <t>CALLE BENJAMIN VICUÑA MACKENNA 220</t>
  </si>
  <si>
    <t>QUILPUE</t>
  </si>
  <si>
    <t>VALENCIA MONDACA RAMON LORENZO</t>
  </si>
  <si>
    <t>4356161-8</t>
  </si>
  <si>
    <t>CALLE PLAZA LOS HEROES / CORREO CABILDO</t>
  </si>
  <si>
    <t>MARIN STUARDO LUIS ALBERTO</t>
  </si>
  <si>
    <t>2488756-1</t>
  </si>
  <si>
    <t>HOSPITAL 01146  POBLACION TEJAS DE CHENA</t>
  </si>
  <si>
    <t>SAN BERNARDO</t>
  </si>
  <si>
    <t>JIMENEZ GARRIDO JOSE RAUL</t>
  </si>
  <si>
    <t>3239474-4</t>
  </si>
  <si>
    <t>CALLE MANUEL MONTT 96    POBLACION CHILLANCITO</t>
  </si>
  <si>
    <t>CHILLAN</t>
  </si>
  <si>
    <t>CEA EYZAGUIRRE JOSE ROLANDO</t>
  </si>
  <si>
    <t>4020873-9</t>
  </si>
  <si>
    <t>PASAJE 1 SUR 984  POBLACION EL ROBLE</t>
  </si>
  <si>
    <t>RAMIREZ TORO MARIA SONIA</t>
  </si>
  <si>
    <t>2623549-9</t>
  </si>
  <si>
    <t>CALLE MAIPU 575</t>
  </si>
  <si>
    <t>RANCAGUA</t>
  </si>
  <si>
    <t>ROJAS HERNANDEZ VICTOR SEGUNDO</t>
  </si>
  <si>
    <t>2467980-2</t>
  </si>
  <si>
    <t>LARRAIN 211</t>
  </si>
  <si>
    <t>AHUMADA BERRIOS SILVIA DEL CARMEN</t>
  </si>
  <si>
    <t>4568944-1</t>
  </si>
  <si>
    <t>ARTURO PRAT 983</t>
  </si>
  <si>
    <t>CANELO TAPIA RAUL</t>
  </si>
  <si>
    <t>2731179-2</t>
  </si>
  <si>
    <t>PASAJE CINCO 33    VILLA ARGELI</t>
  </si>
  <si>
    <t>CABEZAS REYES GASPAR</t>
  </si>
  <si>
    <t>3393915-9</t>
  </si>
  <si>
    <t>LOS BOLDOS 756  POBLACION FRANCKE</t>
  </si>
  <si>
    <t>OSORNO</t>
  </si>
  <si>
    <t>LECARO  ELISEO ANTONIO</t>
  </si>
  <si>
    <t>2284360-5</t>
  </si>
  <si>
    <t>CALLE INDEPENDENCIA 1098    POBLACION COSTANERA</t>
  </si>
  <si>
    <t>ALVAREZ AGUILERA GUILLERMO DEL TRANSI</t>
  </si>
  <si>
    <t>3030382-2</t>
  </si>
  <si>
    <t>CALLE INES DE SUAREZ 238    POBLACION BE</t>
  </si>
  <si>
    <t>GOMEZ JIMENEZ FILIDOR OCTAVIO</t>
  </si>
  <si>
    <t>3269463-2</t>
  </si>
  <si>
    <t>CALLE YUNGAY 0381</t>
  </si>
  <si>
    <t>EL MONTE</t>
  </si>
  <si>
    <t>ESPINOZA GACITUA MARIA MAGDALENA</t>
  </si>
  <si>
    <t>4907536-7</t>
  </si>
  <si>
    <t>OLIVILLO 0531  POBLACION SAN CAR</t>
  </si>
  <si>
    <t>PUENTE ALTO</t>
  </si>
  <si>
    <t>GONZALEZ BARRIENTOS PRUDENCIO</t>
  </si>
  <si>
    <t>3621808-8</t>
  </si>
  <si>
    <t>LOS ANDES 1777  POBLACION CARLOS IBAÑEZ</t>
  </si>
  <si>
    <t>SUAREZ LEON ROBERTO ANTONIO</t>
  </si>
  <si>
    <t>3482261-1</t>
  </si>
  <si>
    <t>MANUEL RODRIGUEZ 04949  VILLA HERMOSA</t>
  </si>
  <si>
    <t>TORRES SANTIBAÑEZ GUILLERMO ENRIQUE</t>
  </si>
  <si>
    <t>4218392-K</t>
  </si>
  <si>
    <t>JOSE LEYAN 220</t>
  </si>
  <si>
    <t>ABARCA BANDERAS JUAN CRISOSTOMO</t>
  </si>
  <si>
    <t>3117328-0</t>
  </si>
  <si>
    <t>REGALADO HERNANDEZ  211  POBLACION ACO</t>
  </si>
  <si>
    <t>PEREZ OLLER BENITO GALVARINO</t>
  </si>
  <si>
    <t>3547687-3</t>
  </si>
  <si>
    <t>LAS PIEDRAS N° 1197  POBLACION EL TRANQU</t>
  </si>
  <si>
    <t>ANTEZANA ROMERO DEMETRIO ESTEBAN</t>
  </si>
  <si>
    <t>5586951-0</t>
  </si>
  <si>
    <t>CALLE COMANDANTE RIVEROS 878    POBLACIO</t>
  </si>
  <si>
    <t>ARICA</t>
  </si>
  <si>
    <t>BARAHONA GODOY JULIO CESAR</t>
  </si>
  <si>
    <t>2873819-6</t>
  </si>
  <si>
    <t>AVENIDA KENNEDY BLOCK16 DEPARTAMENTO 34</t>
  </si>
  <si>
    <t>MORALES JARA ORLANDO</t>
  </si>
  <si>
    <t>3680741-5</t>
  </si>
  <si>
    <t>CALLE LAS CAMELIAS 2006    VILLA HORTENC</t>
  </si>
  <si>
    <t>PALMA LEON MANUEL JACINTO</t>
  </si>
  <si>
    <t>3140518-1</t>
  </si>
  <si>
    <t>CORREO PADRE HURTADO S/N</t>
  </si>
  <si>
    <t>PADRE HURTADO</t>
  </si>
  <si>
    <t>RIVERA GALARCE HECTOR</t>
  </si>
  <si>
    <t>4258671-4</t>
  </si>
  <si>
    <t>CALLE LA PLACE N° 0681 PARADERO 29 1/2</t>
  </si>
  <si>
    <t>ALARCON PEREZ CARLOS SERGIO</t>
  </si>
  <si>
    <t>4893113-8</t>
  </si>
  <si>
    <t>CALLE LEONARDO DA VINCI 722    POBLACION LAS BRISAS</t>
  </si>
  <si>
    <t>OSORIO  CARLOS SEGUNDO DEL T</t>
  </si>
  <si>
    <t>4129203-2</t>
  </si>
  <si>
    <t>TAMARUGO 1 - B  POBLACION ARAUCARIA</t>
  </si>
  <si>
    <t>NOGALES</t>
  </si>
  <si>
    <t>SALINAS VILLALOBOS GUSTAVO DE JESUS</t>
  </si>
  <si>
    <t>4618020-8</t>
  </si>
  <si>
    <t>DIEGO DE ALMAGRO N° 1156  POBLACION EL E</t>
  </si>
  <si>
    <t>SOTO SOTO OSCAR ARNOLDO</t>
  </si>
  <si>
    <t>4123308-7</t>
  </si>
  <si>
    <t>CALLE PEDRO AGUIRRE CERDA 2044</t>
  </si>
  <si>
    <t>ALARCON ROJAS LUIS FLORINDO</t>
  </si>
  <si>
    <t>4360623-9</t>
  </si>
  <si>
    <t>CALLE SARGENTO MENADIER 1614    VILLA NOCEDAL  UNO</t>
  </si>
  <si>
    <t>ZUÑIGA ANDRADE PORFIRIO ARNOLDO</t>
  </si>
  <si>
    <t>5677726-1</t>
  </si>
  <si>
    <t>CHUQUICAMATA 935  POBLACION NUEVA ESPERA</t>
  </si>
  <si>
    <t>OROSTICA CORNEJO JORGE ANTONIO</t>
  </si>
  <si>
    <t>3615825-5</t>
  </si>
  <si>
    <t>CALLE FREIRE 0367    POBLACION MANUEL PL</t>
  </si>
  <si>
    <t>BUIN</t>
  </si>
  <si>
    <t>FERNANDEZ GUZMAN RAFAEL GUILLERMO MIG</t>
  </si>
  <si>
    <t>4841250-5</t>
  </si>
  <si>
    <t>AVENIDA 18 DE SEPTIEMBRE 1115</t>
  </si>
  <si>
    <t>PAINE</t>
  </si>
  <si>
    <t>MORENO MORENO FERNANDO</t>
  </si>
  <si>
    <t>3119248-K</t>
  </si>
  <si>
    <t>PASAJE ECUADOR 0157    VILLA SAN LAZARO</t>
  </si>
  <si>
    <t>BASCUÑAN ALVARADO ANA DEL TRANSITO</t>
  </si>
  <si>
    <t>2834536-4</t>
  </si>
  <si>
    <t>CALLE ESMERALDA 265</t>
  </si>
  <si>
    <t>VILLA ALEMANA</t>
  </si>
  <si>
    <t>BIAGGINI MONTOYA LILIA EDITH</t>
  </si>
  <si>
    <t>4598873-2</t>
  </si>
  <si>
    <t>CALLE DIAZ GANA 867</t>
  </si>
  <si>
    <t>ANTOFAGASTA</t>
  </si>
  <si>
    <t>MEJIAS VALENZUELA SERGIO ANTONIO</t>
  </si>
  <si>
    <t>4890980-9</t>
  </si>
  <si>
    <t>CALLE JUANA ROSS S/N</t>
  </si>
  <si>
    <t>NANCAGUA</t>
  </si>
  <si>
    <t>GONZALEZ SILVA SERGIO</t>
  </si>
  <si>
    <t>4639758-4</t>
  </si>
  <si>
    <t>PASAJE DOS 72    VILLA OHIGGINS</t>
  </si>
  <si>
    <t>SAN FERNANDO</t>
  </si>
  <si>
    <t>JELDES SALVADOR REYNALDO</t>
  </si>
  <si>
    <t>5902981-9</t>
  </si>
  <si>
    <t>CALLE LOS OLIVOS 308    POBLACION EL RUN</t>
  </si>
  <si>
    <t>AGUILAR CABRERA FLORENCIO DEL CARMEN</t>
  </si>
  <si>
    <t>5091130-6</t>
  </si>
  <si>
    <t>CALLE DIECIOCHO 217</t>
  </si>
  <si>
    <t>QUILLOTA</t>
  </si>
  <si>
    <t>MATURANA MONTERRIOS SAMUEL DEL ROSARIO</t>
  </si>
  <si>
    <t>5173560-9</t>
  </si>
  <si>
    <t>CALLE DOCTOR SALAS 1492 CASA 1492 VILLA ESPERANZA</t>
  </si>
  <si>
    <t>AROS VILCHES LUIS ENRIQUE</t>
  </si>
  <si>
    <t>5726291-5</t>
  </si>
  <si>
    <t>CALLE HERMANOS CARRERA 387</t>
  </si>
  <si>
    <t>ORTEGA NARVAEZ JUAN ALBERTO</t>
  </si>
  <si>
    <t>4299743-9</t>
  </si>
  <si>
    <t>PASAJE N°6 827    POBLACION OSCAR BONILL</t>
  </si>
  <si>
    <t>PALACIOS PALACIOS MANUEL JESUS</t>
  </si>
  <si>
    <t>3822461-1</t>
  </si>
  <si>
    <t>CALLE URUGUAY 681</t>
  </si>
  <si>
    <t>LOS ANDES</t>
  </si>
  <si>
    <t>ARENAS FARIAS ANTONIO DEL TRANSITO</t>
  </si>
  <si>
    <t>4345532-K</t>
  </si>
  <si>
    <t>CALLE LIBERTAD 541</t>
  </si>
  <si>
    <t>MONCADA ORELLANA LUIS GABRIEL</t>
  </si>
  <si>
    <t>5052740-9</t>
  </si>
  <si>
    <t>PASAJE 1 NORTE 958    POBLACION SAN PEDR</t>
  </si>
  <si>
    <t>SABALAGA MENA DANIL DEL CARMEN</t>
  </si>
  <si>
    <t>4946660-9</t>
  </si>
  <si>
    <t>CALLE OVIDELAS NORTE 796    POBLACION BA</t>
  </si>
  <si>
    <t>URBINA CALDERON FLORENCIO DEL CARMEN</t>
  </si>
  <si>
    <t>3575880-1</t>
  </si>
  <si>
    <t>CALLE LORENZO ACEITON 309</t>
  </si>
  <si>
    <t>MELIPILLA</t>
  </si>
  <si>
    <t>QUIROZ PEREZ ALBERTO</t>
  </si>
  <si>
    <t>5737967-7</t>
  </si>
  <si>
    <t>OHIGGINS 471</t>
  </si>
  <si>
    <t>MARILEF NAHUELÑIR FRANCISCO SEGUNDO</t>
  </si>
  <si>
    <t>4446215-K</t>
  </si>
  <si>
    <t>CALLE ALONSO CORONA 715    VILLA LOS OLI</t>
  </si>
  <si>
    <t>CASTRO RAMIREZ ANA DELIA</t>
  </si>
  <si>
    <t>4636769-3</t>
  </si>
  <si>
    <t>MEJILLONES 151</t>
  </si>
  <si>
    <t>GALEA GONZALEZ JOSE MANUEL</t>
  </si>
  <si>
    <t>6945682-0</t>
  </si>
  <si>
    <t>MATUCANA 666</t>
  </si>
  <si>
    <t>CASABLANCA</t>
  </si>
  <si>
    <t>LILLO CELIS AUDITA DEL CARMEN</t>
  </si>
  <si>
    <t>7328363-9</t>
  </si>
  <si>
    <t>PASAJE LOS HELECHOS 1290  VILLA JARDIN</t>
  </si>
  <si>
    <t>VERGARA SAEZ LUISA UBERLINDA</t>
  </si>
  <si>
    <t>5117618-9</t>
  </si>
  <si>
    <t>CALDERON DE LA BARCA 463  POBLACION EL O</t>
  </si>
  <si>
    <t>SANDOVAL AGUAYO ADAN AGUSTIN</t>
  </si>
  <si>
    <t>16912562-7</t>
  </si>
  <si>
    <t>AVENIDA JOSÉ MIGUEL CARRERA 5811</t>
  </si>
  <si>
    <t>SAN MIGUEL</t>
  </si>
  <si>
    <t>SANTIAGO</t>
  </si>
  <si>
    <t>CONTRERAS BAEZ SONIA DEL ROSARIO</t>
  </si>
  <si>
    <t>4062355-8</t>
  </si>
  <si>
    <t>SAMUEL VALENCIA 1789</t>
  </si>
  <si>
    <t>CORREA GUEVARA LAURA ROSA</t>
  </si>
  <si>
    <t>6187964-1</t>
  </si>
  <si>
    <t>AVENIDA CENTENARIO 370 CASA 370 POBLACIO</t>
  </si>
  <si>
    <t>CORNEJO MELLA ZENAIDA AMELIA</t>
  </si>
  <si>
    <t>6975593-3</t>
  </si>
  <si>
    <t>MAIPU 341</t>
  </si>
  <si>
    <t>OGAZ FONCEA BERTA DEL CARMEN</t>
  </si>
  <si>
    <t>4214545-9</t>
  </si>
  <si>
    <t>PASAJE FLOR DEL INCA 1165    POBLACION C</t>
  </si>
  <si>
    <t>GONZALEZ QUIROZ LUIS MARIANO</t>
  </si>
  <si>
    <t>3117374-4</t>
  </si>
  <si>
    <t>CALLE PRESIDENTE RIOS 603</t>
  </si>
  <si>
    <t>NORIEGA COLLANTES INES LUISA</t>
  </si>
  <si>
    <t>2470718-0</t>
  </si>
  <si>
    <t>CASILLA 70030</t>
  </si>
  <si>
    <t>FERNANDEZ BUSTA EMILIO</t>
  </si>
  <si>
    <t>3404991-2</t>
  </si>
  <si>
    <t>REYES FUENZALIDA LUIS HERMOGENES</t>
  </si>
  <si>
    <t>4297965-1</t>
  </si>
  <si>
    <t>CALLE GRANADA 223    VILLA INDEPENDENCIA</t>
  </si>
  <si>
    <t>ALVAREZ VERGARA OLINDA</t>
  </si>
  <si>
    <t>4565685-3</t>
  </si>
  <si>
    <t>CASILLA 207</t>
  </si>
  <si>
    <t>PUERTO VARAS</t>
  </si>
  <si>
    <t>Sucursal de Pago</t>
  </si>
  <si>
    <t>Dirección Sucursal de Pago</t>
  </si>
  <si>
    <t>Teléfono Sucursal de Pago</t>
  </si>
  <si>
    <t>Nombre</t>
  </si>
  <si>
    <t>Rut</t>
  </si>
  <si>
    <t>Dirección</t>
  </si>
  <si>
    <t>Comuna</t>
  </si>
  <si>
    <t>Ciudad</t>
  </si>
  <si>
    <t>Viña del Mar</t>
  </si>
  <si>
    <t>Nueve Norte 740</t>
  </si>
  <si>
    <t>(32)2386900-2386901</t>
  </si>
  <si>
    <t>Providencia 1822, piso 1</t>
  </si>
  <si>
    <t>(56-2)8283000</t>
  </si>
  <si>
    <t>Chillán</t>
  </si>
  <si>
    <t>Constitución 681, ofs. 2-3</t>
  </si>
  <si>
    <t>(42)237033-233967</t>
  </si>
  <si>
    <t>Rancagua</t>
  </si>
  <si>
    <t>Calle Gamero 480</t>
  </si>
  <si>
    <t>(72)443400-443401</t>
  </si>
  <si>
    <t>Osorno</t>
  </si>
  <si>
    <t>Los Carrera 815</t>
  </si>
  <si>
    <t>(64)207550-226022</t>
  </si>
  <si>
    <t>Arica</t>
  </si>
  <si>
    <t>Arturo Prat 391, of.148, piso 14</t>
  </si>
  <si>
    <t>(58)256498-256912</t>
  </si>
  <si>
    <t>Antofagasta</t>
  </si>
  <si>
    <t>San Martín 2737</t>
  </si>
  <si>
    <t>(55)450910-450911</t>
  </si>
  <si>
    <t>Puerto Montt</t>
  </si>
  <si>
    <t>Urmeneta 730, piso 1</t>
  </si>
  <si>
    <t>(65)313142-435730</t>
  </si>
  <si>
    <t>Nueva York</t>
  </si>
  <si>
    <t>Nueva York 3</t>
  </si>
  <si>
    <t>(56-2)589 6400</t>
  </si>
  <si>
    <t>Casa Matriz</t>
  </si>
  <si>
    <t>Concepción</t>
  </si>
  <si>
    <t>Talca</t>
  </si>
  <si>
    <t>La Serena</t>
  </si>
  <si>
    <t>Temuco</t>
  </si>
  <si>
    <t>Chacabuco 402</t>
  </si>
  <si>
    <t>(41)2292500-2292501</t>
  </si>
  <si>
    <t>Andrés Bello 888</t>
  </si>
  <si>
    <t>(45) 979000-979001</t>
  </si>
  <si>
    <t>Arturo Prat 476</t>
  </si>
  <si>
    <t>(51)206900-206901</t>
  </si>
  <si>
    <t>Uno Sur 835, local 3</t>
  </si>
  <si>
    <t>(71)416300-416301</t>
  </si>
  <si>
    <t>(56-2)5896400</t>
  </si>
  <si>
    <t>Etiquetas de fila</t>
  </si>
  <si>
    <t>Total general</t>
  </si>
  <si>
    <t>Cuenta de 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</si>
</sst>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ximo Ossandon" refreshedDate="40751.703223032404" createdVersion="4" refreshedVersion="4" minRefreshableVersion="3" recordCount="196">
  <cacheSource type="worksheet">
    <worksheetSource ref="A1:H197" sheet="Hoja1"/>
  </cacheSource>
  <cacheFields count="8">
    <cacheField name="Rut" numFmtId="0">
      <sharedItems/>
    </cacheField>
    <cacheField name="Nombre" numFmtId="0">
      <sharedItems/>
    </cacheField>
    <cacheField name="Dirección" numFmtId="0">
      <sharedItems/>
    </cacheField>
    <cacheField name="Comuna" numFmtId="0">
      <sharedItems/>
    </cacheField>
    <cacheField name="Ciudad" numFmtId="0">
      <sharedItems/>
    </cacheField>
    <cacheField name="Sucursal de Pago" numFmtId="0">
      <sharedItems count="14">
        <s v="Viña del Mar"/>
        <s v="Concepción"/>
        <s v="Chillán"/>
        <s v="Antofagasta"/>
        <s v="Rancagua"/>
        <s v="Osorno"/>
        <s v="Temuco"/>
        <s v="La Serena"/>
        <s v="Talca"/>
        <s v="Casa Matriz"/>
        <s v="Puerto Montt"/>
        <s v="Nueva York"/>
        <s v="Arica"/>
        <s v="Valdivia" u="1"/>
      </sharedItems>
    </cacheField>
    <cacheField name="Dirección Sucursal de Pago" numFmtId="0">
      <sharedItems/>
    </cacheField>
    <cacheField name="Teléfono Sucursal de Pag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6">
  <r>
    <s v="3860668-9"/>
    <s v="VILCHES  AUDILIO DEL CARMEN"/>
    <s v="CALLE SANTA INES 26    POBLACION SANTA I"/>
    <s v="HIJUELAS"/>
    <s v="HIJUELAS"/>
    <x v="0"/>
    <s v="Nueve Norte 740"/>
    <s v="(32)2386900-2386901"/>
  </r>
  <r>
    <s v="4874570-9"/>
    <s v="BUSTOS RODRIGUEZ SERGIO IVAN"/>
    <s v="CALLE LAGUNA DEL DESIERTO 31 CASA 31 POBLACION HUMBERTO LAUR"/>
    <s v="CORONEL"/>
    <s v="CORONEL"/>
    <x v="1"/>
    <s v="Chacabuco 402"/>
    <s v="(41)2292500-2292501"/>
  </r>
  <r>
    <s v="4597163-5"/>
    <s v="MERCADO SALAZAR LUIS AMERICO"/>
    <s v="CASILLA 49"/>
    <s v="LOTA"/>
    <s v="LOTA"/>
    <x v="1"/>
    <s v="Chacabuco 402"/>
    <s v="(41)2292500-2292501"/>
  </r>
  <r>
    <s v="4153067-7"/>
    <s v="QUEVEDO  OCIEL"/>
    <s v="TUCAPEL 23 CASA 23 POBLACION IGNACIO CAR"/>
    <s v="CABRERO"/>
    <s v="CABRERO"/>
    <x v="2"/>
    <s v="Constitución 681, ofs. 2-3"/>
    <s v="(42)237033-233967"/>
  </r>
  <r>
    <s v="9089822-1"/>
    <s v="VILLALOBOS MUNIZAGA EBERTO IRINDO"/>
    <s v="CALLE ANTOFAGASTA 3004    POBLACION CARD"/>
    <s v="TOCOPILLA"/>
    <s v="TOCOPILLA"/>
    <x v="3"/>
    <s v="San Martín 2737"/>
    <s v="(55)450910-450911"/>
  </r>
  <r>
    <s v="6853367-8"/>
    <s v="VIRA BARRAZA ROSARIO"/>
    <s v="GUACOLDA 3215  POBLACION LAS CANCHAS"/>
    <s v="TALCAHUANO"/>
    <s v="TALCAHUANO"/>
    <x v="1"/>
    <s v="Chacabuco 402"/>
    <s v="(41)2292500-2292501"/>
  </r>
  <r>
    <s v="4159965-0"/>
    <s v="CABRERA MANCHOT LUIS HUMBERTO"/>
    <s v="LOS PINOS N°02743 (LAGUNILLAS 3)"/>
    <s v="CORONEL"/>
    <s v="CORONEL"/>
    <x v="1"/>
    <s v="Chacabuco 402"/>
    <s v="(41)2292500-2292501"/>
  </r>
  <r>
    <s v="5405305-3"/>
    <s v="ALARCON SAAVEDRA TRACTIVA"/>
    <s v="LOS SAUCES 497  POBLACION 11 DE SEPTIEMB"/>
    <s v="COELEMU"/>
    <s v="COELEMU"/>
    <x v="1"/>
    <s v="Chacabuco 402"/>
    <s v="(41)2292500-2292501"/>
  </r>
  <r>
    <s v="4623775-7"/>
    <s v="GARCES AREVALO JUAN"/>
    <s v="PASAJE LEBU 938    POBLACION YOBILO 2"/>
    <s v="CORONEL"/>
    <s v="CORONEL"/>
    <x v="1"/>
    <s v="Chacabuco 402"/>
    <s v="(41)2292500-2292501"/>
  </r>
  <r>
    <s v="5063841-3"/>
    <s v="VILLABLANCA ZENTENO HUMBERTO ALFONSO"/>
    <s v="CALLE LOS QUILLAYES 1072 CASA 1072 POBLACION LAGUNILLAS 2"/>
    <s v="CORONEL"/>
    <s v="CORONEL"/>
    <x v="1"/>
    <s v="Chacabuco 402"/>
    <s v="(41)2292500-2292501"/>
  </r>
  <r>
    <s v="4673505-6"/>
    <s v="SALAZAR FERNANDEZ MANUEL EMILIO"/>
    <s v="CALLE PABELLON 68 - G CASA 757 POBLACION"/>
    <s v="LOTA"/>
    <s v="LOTA"/>
    <x v="1"/>
    <s v="Chacabuco 402"/>
    <s v="(41)2292500-2292501"/>
  </r>
  <r>
    <s v="5214064-1"/>
    <s v="SANHUEZA SALGADO RODOLFO DEL CARMEN"/>
    <s v="SAN RAMON CASA # 379 POBLACION LA COLONIA"/>
    <s v="CORONEL"/>
    <s v="CORONEL"/>
    <x v="1"/>
    <s v="Chacabuco 402"/>
    <s v="(41)2292500-2292501"/>
  </r>
  <r>
    <s v="4355706-8"/>
    <s v="VARAS BORDONES SERGIO SIGREDO"/>
    <s v="PASAJE ORELLA 3164"/>
    <s v="TOCOPILLA"/>
    <s v="TOCOPILLA"/>
    <x v="3"/>
    <s v="San Martín 2737"/>
    <s v="(55)450910-450911"/>
  </r>
  <r>
    <s v="5345005-9"/>
    <s v="VIZCARRA MORAGA JOSE NEMESIO"/>
    <s v="CALLE LEOCADIO CONDEZA 615 CASA 615 POBLACION BERTA 2"/>
    <s v="CORONEL"/>
    <s v="CORONEL"/>
    <x v="1"/>
    <s v="Chacabuco 402"/>
    <s v="(41)2292500-2292501"/>
  </r>
  <r>
    <s v="4870231-7"/>
    <s v="BENAVENTE VILLARROEL OSCAR HUGO"/>
    <s v="RAMON RAVAL 302"/>
    <s v="CURANILAHUE"/>
    <s v="CURANILAHUE"/>
    <x v="1"/>
    <s v="Chacabuco 402"/>
    <s v="(41)2292500-2292501"/>
  </r>
  <r>
    <s v="5097688-2"/>
    <s v="HERRERA RODRIGUEZ RAIMUNDO"/>
    <s v="ALONSO DE ERCILLA 82 CASA 82 POBLACION A"/>
    <s v="CORONEL"/>
    <s v="CORONEL"/>
    <x v="1"/>
    <s v="Chacabuco 402"/>
    <s v="(41)2292500-2292501"/>
  </r>
  <r>
    <s v="4293314-7"/>
    <s v="GONZALEZ CONTRERAS SEGUNDO ALFREDO"/>
    <s v="FUNDO SANTA JULIA / EL ALMENDRAL S/N"/>
    <s v="GRANEROS"/>
    <s v="GRANEROS"/>
    <x v="4"/>
    <s v="Calle Gamero 480"/>
    <s v="(72)443400-443401"/>
  </r>
  <r>
    <s v="5329359-K"/>
    <s v="PONCE MARDONES ERICA"/>
    <s v="CORREO RIO NEGRO S/N"/>
    <s v="RIO NEGRO"/>
    <s v="RIO NEGRO"/>
    <x v="5"/>
    <s v="Los Carrera 815"/>
    <s v="(64)207550-226022"/>
  </r>
  <r>
    <s v="4797911-0"/>
    <s v="GUTIERREZ SILVIA VICTOR MANUEL"/>
    <s v="SANTA MARTA 1160  VILLA MORA"/>
    <s v="CORONEL"/>
    <s v="CORONEL"/>
    <x v="1"/>
    <s v="Chacabuco 402"/>
    <s v="(41)2292500-2292501"/>
  </r>
  <r>
    <s v="4969827-5"/>
    <s v="PARRA MOLINA MANUEL SEGUNDO"/>
    <s v="LO COPIHUES 600  VILLA LAGUNILLAS 1"/>
    <s v="CORONEL"/>
    <s v="CORONEL"/>
    <x v="1"/>
    <s v="Chacabuco 402"/>
    <s v="(41)2292500-2292501"/>
  </r>
  <r>
    <s v="4869545-0"/>
    <s v="ORTEGA BAHAMONDEZ JOSE FRANCISCO"/>
    <s v="PASAJE JUAN GONZÁLEZ 01882    POBLACION"/>
    <s v="CORONEL"/>
    <s v="CORONEL"/>
    <x v="1"/>
    <s v="Chacabuco 402"/>
    <s v="(41)2292500-2292501"/>
  </r>
  <r>
    <s v="3290751-2"/>
    <s v="SANCHEZ MOLINA BENEDICTO"/>
    <s v="CALLE MIGUEL NEIRA 058    POBLACION PABE"/>
    <s v="LOTA"/>
    <s v="LOTA"/>
    <x v="1"/>
    <s v="Chacabuco 402"/>
    <s v="(41)2292500-2292501"/>
  </r>
  <r>
    <s v="6780263-2"/>
    <s v="LEAL MONSALVEZ BENJAMIN"/>
    <s v="PASAJE 1 11    POBLACION VILLA AMERICA"/>
    <s v="CURANILAHUE"/>
    <s v="CURANILAHUE"/>
    <x v="1"/>
    <s v="Chacabuco 402"/>
    <s v="(41)2292500-2292501"/>
  </r>
  <r>
    <s v="6175480-6"/>
    <s v="AGUILERA CORTES TRANSITO ENRIQUE"/>
    <s v="PASAJE ESMERALDA 3107"/>
    <s v="TOCOPILLA"/>
    <s v="TOCOPILLA"/>
    <x v="3"/>
    <s v="San Martín 2737"/>
    <s v="(55)450910-450911"/>
  </r>
  <r>
    <s v="4280608-0"/>
    <s v="MELIO MORALES JUAN"/>
    <s v="CALLE CORREO IMPERIAL 0"/>
    <s v="NUEVA IMPERIAL"/>
    <s v="NUEVA IMPERIAL"/>
    <x v="6"/>
    <s v="Andrés Bello 888"/>
    <s v="(45) 979000-979001"/>
  </r>
  <r>
    <s v="3336992-1"/>
    <s v="SANHUEZA PEÑA RIGOBERTO"/>
    <s v="CALLE AINAVILLO 1539    POBLACION ERATCHOW"/>
    <s v="CORONEL"/>
    <s v="CORONEL"/>
    <x v="1"/>
    <s v="Chacabuco 402"/>
    <s v="(41)2292500-2292501"/>
  </r>
  <r>
    <s v="6043581-2"/>
    <s v="MEDINA ALARCON RAUL"/>
    <s v="CALLE ORELLA 930    POBLACION SARGENTO AGUAYO"/>
    <s v="CAÑETE"/>
    <s v="CAÑETE"/>
    <x v="1"/>
    <s v="Chacabuco 402"/>
    <s v="(41)2292500-2292501"/>
  </r>
  <r>
    <s v="5940043-6"/>
    <s v="GUTIERREZ TOLOZA JOSE FILAMIR"/>
    <s v="SARGENTO ALDEA 500"/>
    <s v="CURANILAHUE"/>
    <s v="CURANILAHUE"/>
    <x v="1"/>
    <s v="Chacabuco 402"/>
    <s v="(41)2292500-2292501"/>
  </r>
  <r>
    <s v="4423958-2"/>
    <s v="PALTA PALTA MANUEL DE JESUS"/>
    <s v="CALLE BAQUEDANO 45"/>
    <s v="VICUÑA"/>
    <s v="VICUÑA"/>
    <x v="7"/>
    <s v="Arturo Prat 476"/>
    <s v="(51)206900-206901"/>
  </r>
  <r>
    <s v="9066859-5"/>
    <s v="ALFARO BARRAZA NELLY MARGOT"/>
    <s v="RAMON HERRERA 629  POBLACION GABRIELA MI"/>
    <s v="VICUÑA"/>
    <s v="VICUÑA"/>
    <x v="7"/>
    <s v="Arturo Prat 476"/>
    <s v="(51)206900-206901"/>
  </r>
  <r>
    <s v="5336953-7"/>
    <s v="MALDONADO MALDONADO JOSE VALERIANO"/>
    <s v="ELEUTERIO RAMIREZ 7 CASA 161"/>
    <s v="CURANILAHUE"/>
    <s v="CURANILAHUE"/>
    <x v="1"/>
    <s v="Chacabuco 402"/>
    <s v="(41)2292500-2292501"/>
  </r>
  <r>
    <s v="9426196-1"/>
    <s v="GARCES SANHUEZA HECTOR LUIS"/>
    <s v="POB VILLA LOUTA GABRIEL SILVA 01333"/>
    <s v="CORONEL"/>
    <s v="CORONEL"/>
    <x v="1"/>
    <s v="Chacabuco 402"/>
    <s v="(41)2292500-2292501"/>
  </r>
  <r>
    <s v="5857772-3"/>
    <s v="GARCES ESCOBAR LUIS HERMINDO"/>
    <s v="SERRANO 071"/>
    <s v="CURANILAHUE"/>
    <s v="CURANILAHUE"/>
    <x v="1"/>
    <s v="Chacabuco 402"/>
    <s v="(41)2292500-2292501"/>
  </r>
  <r>
    <s v="5462711-4"/>
    <s v="SILVA ORMEÑO LUZ DEL CARMEN"/>
    <s v="CALLE CASTELLON 1032"/>
    <s v="COELEMU"/>
    <s v="COELEMU"/>
    <x v="1"/>
    <s v="Chacabuco 402"/>
    <s v="(41)2292500-2292501"/>
  </r>
  <r>
    <s v="3933447-K"/>
    <s v="GALLEGUILLOS  GIL OCTAVIO"/>
    <s v="CONDELL 628 VILLA GABRIELA MISTRAL"/>
    <s v="VICUÑA"/>
    <s v="VICUÑA"/>
    <x v="7"/>
    <s v="Arturo Prat 476"/>
    <s v="(51)206900-206901"/>
  </r>
  <r>
    <s v="5240490-8"/>
    <s v="QUINTANILLA LOPEZ LUIS ENRIQUE"/>
    <s v="CALLE ARBOLEDA 513"/>
    <s v="PEUMO"/>
    <s v="PEUMO"/>
    <x v="4"/>
    <s v="Calle Gamero 480"/>
    <s v="(72)443400-443401"/>
  </r>
  <r>
    <s v="4696057-2"/>
    <s v="FUENTES MUÑOZ ERASMO"/>
    <s v="CALLE YOBILO 890"/>
    <s v="CORONEL"/>
    <s v="CORONEL"/>
    <x v="1"/>
    <s v="Chacabuco 402"/>
    <s v="(41)2292500-2292501"/>
  </r>
  <r>
    <s v="5330605-5"/>
    <s v="MIRANDA SALAZAR EUSEBIO BENEDICTO"/>
    <s v="TUCAPEL 613"/>
    <s v="CURANILAHUE"/>
    <s v="CURANILAHUE"/>
    <x v="1"/>
    <s v="Chacabuco 402"/>
    <s v="(41)2292500-2292501"/>
  </r>
  <r>
    <s v="7159097-6"/>
    <s v="MORA MORA HECTOR BENITO"/>
    <s v="ADRIAN PEREZ 1762  POBLACION EDUARDO FRE"/>
    <s v="CORONEL"/>
    <s v="CORONEL"/>
    <x v="1"/>
    <s v="Chacabuco 402"/>
    <s v="(41)2292500-2292501"/>
  </r>
  <r>
    <s v="5299271-0"/>
    <s v="SANDOVAL RIFO ANTIMIO"/>
    <s v="PASAJE DIEZ 44    POBLACION ELEUTERIO RA"/>
    <s v="CURANILAHUE"/>
    <s v="CURANILAHUE"/>
    <x v="1"/>
    <s v="Chacabuco 402"/>
    <s v="(41)2292500-2292501"/>
  </r>
  <r>
    <s v="5620492-K"/>
    <s v="VALENCIA OSE LUIS HUMBERTO"/>
    <s v="MARTINEZ DE ROZAS 302"/>
    <s v="CURANILAHUE"/>
    <s v="CURANILAHUE"/>
    <x v="1"/>
    <s v="Chacabuco 402"/>
    <s v="(41)2292500-2292501"/>
  </r>
  <r>
    <s v="5348574-K"/>
    <s v="SALAZAR CARIAGA HECTOR ARNOLDO"/>
    <s v="CRUZ MORA 315 VILLA MORA"/>
    <s v="CORONEL"/>
    <s v="CORONEL"/>
    <x v="1"/>
    <s v="Chacabuco 402"/>
    <s v="(41)2292500-2292501"/>
  </r>
  <r>
    <s v="6185987-K"/>
    <s v="NAVARRO AGUILAR JORGE EDUARDO"/>
    <s v="LOS LAURELES 079  POBLACION CHILLANCITO"/>
    <s v="CURANILAHUE"/>
    <s v="CURANILAHUE"/>
    <x v="1"/>
    <s v="Chacabuco 402"/>
    <s v="(41)2292500-2292501"/>
  </r>
  <r>
    <s v="5603254-1"/>
    <s v="GALINDO CARRILLO GABRIEL EDUARDO"/>
    <s v="CALLE IGNACIO CARRERA PINTO 031    POBLA"/>
    <s v="CURANILAHUE"/>
    <s v="CURANILAHUE"/>
    <x v="1"/>
    <s v="Chacabuco 402"/>
    <s v="(41)2292500-2292501"/>
  </r>
  <r>
    <s v="4005348-4"/>
    <s v="RODRIGUEZ CONTRERAS GONZALO ISMAEL"/>
    <s v="PASAJE MIRAFLORES 136    POBLACION TOCOP"/>
    <s v="VICUÑA"/>
    <s v="VICUÑA"/>
    <x v="7"/>
    <s v="Arturo Prat 476"/>
    <s v="(51)206900-206901"/>
  </r>
  <r>
    <s v="5039921-4"/>
    <s v="ULLOA SOTO STALIN"/>
    <s v="CALLE LA LAJA 2330    POBLACION DOÑA GRA"/>
    <s v="CORONEL"/>
    <s v="CORONEL"/>
    <x v="1"/>
    <s v="Chacabuco 402"/>
    <s v="(41)2292500-2292501"/>
  </r>
  <r>
    <s v="5827788-6"/>
    <s v="PAREDES ORIAS JULIO  ERNESTO"/>
    <s v="CALLE MANUEL BULNES 220"/>
    <s v="CURANILAHUE"/>
    <s v="CURANILAHUE"/>
    <x v="1"/>
    <s v="Chacabuco 402"/>
    <s v="(41)2292500-2292501"/>
  </r>
  <r>
    <s v="3896977-3"/>
    <s v="NUYAO VERA EDUARDO MANUEL"/>
    <s v="CORREO RIO BUENO S/N"/>
    <s v="RIO BUENO"/>
    <s v="RIO BUENO"/>
    <x v="5"/>
    <s v="Los Carrera 815"/>
    <s v="(64)207550-226022"/>
  </r>
  <r>
    <s v="5823432-K"/>
    <s v="MARINAN DIAZ JOSE ELADIO"/>
    <s v="LAS MAESTRAS 1971  POBLACION OHHIGINS"/>
    <s v="CORONEL"/>
    <s v="CORONEL"/>
    <x v="1"/>
    <s v="Chacabuco 402"/>
    <s v="(41)2292500-2292501"/>
  </r>
  <r>
    <s v="3664760-4"/>
    <s v="ARRATIA CEA PASCUAL  DONATILO"/>
    <s v="SAN CRISTOBAL 487 CERRO OBLIGADO"/>
    <s v="CORONEL"/>
    <s v="CORONEL"/>
    <x v="1"/>
    <s v="Chacabuco 402"/>
    <s v="(41)2292500-2292501"/>
  </r>
  <r>
    <s v="5296119-K"/>
    <s v="GONZALEZ JULIO JUAN DE DIOS"/>
    <s v="CALLE LOS COPIHUES 94"/>
    <s v="VICUÑA"/>
    <s v="VICUÑA"/>
    <x v="7"/>
    <s v="Arturo Prat 476"/>
    <s v="(51)206900-206901"/>
  </r>
  <r>
    <s v="5268098-0"/>
    <s v="BARRA VILUGRON BENEDICTO ISAAC"/>
    <s v="CALLE LOS LABOREOS 1970    POBLACION O H"/>
    <s v="CORONEL"/>
    <s v="CORONEL"/>
    <x v="1"/>
    <s v="Chacabuco 402"/>
    <s v="(41)2292500-2292501"/>
  </r>
  <r>
    <s v="4340132-7"/>
    <s v="CUADRA CUADRA JOSE LEONEL"/>
    <s v="CALLE JOSE ANTONIO MORENO 343"/>
    <s v="TALTAL"/>
    <s v="TALTAL"/>
    <x v="3"/>
    <s v="San Martín 2737"/>
    <s v="(55)450910-450911"/>
  </r>
  <r>
    <s v="5731815-5"/>
    <s v="SAN MARTIN ARIAS JOSE DANIEL"/>
    <s v="ISLA NUEVA 71  POBLACION LAURIE"/>
    <s v="CORONEL"/>
    <s v="CORONEL"/>
    <x v="1"/>
    <s v="Chacabuco 402"/>
    <s v="(41)2292500-2292501"/>
  </r>
  <r>
    <s v="5941657-K"/>
    <s v="CONCHA VERGARA CARLOS ROBERTO"/>
    <s v="LIBERTAD 184  POBLACION SARGENTO ALDEA"/>
    <s v="CURANILAHUE"/>
    <s v="CURANILAHUE"/>
    <x v="1"/>
    <s v="Chacabuco 402"/>
    <s v="(41)2292500-2292501"/>
  </r>
  <r>
    <s v="5648079-K"/>
    <s v="MUÑOZ CARRILLO ALFREDO"/>
    <s v="PASAJE SIETE 048    POBLACION ELEUTERIO"/>
    <s v="CURANILAHUE"/>
    <s v="CURANILAHUE"/>
    <x v="1"/>
    <s v="Chacabuco 402"/>
    <s v="(41)2292500-2292501"/>
  </r>
  <r>
    <s v="5605074-4"/>
    <s v="PEÑA CARRILLO RIGOBERTO"/>
    <s v="AVENIDA CENTRAL 221    POBLACION PIONERO"/>
    <s v="CURANILAHUE"/>
    <s v="CURANILAHUE"/>
    <x v="1"/>
    <s v="Chacabuco 402"/>
    <s v="(41)2292500-2292501"/>
  </r>
  <r>
    <s v="4452065-6"/>
    <s v="MILLAPAN GOMEZ ELIMAR VICTOR"/>
    <s v="CALLE LINO 11"/>
    <s v="LA UNION"/>
    <s v="LA UNION"/>
    <x v="5"/>
    <s v="Los Carrera 815"/>
    <s v="(64)207550-226022"/>
  </r>
  <r>
    <s v="7297893-5"/>
    <s v="GATICA ESCALONA EDITH DEL CARMEN"/>
    <s v="PASAJE SANTA JUANA 85    POBLACION STA MÓNICA"/>
    <s v="LA UNION"/>
    <s v="LA UNION"/>
    <x v="5"/>
    <s v="Los Carrera 815"/>
    <s v="(64)207550-226022"/>
  </r>
  <r>
    <s v="5592053-2"/>
    <s v="FONSECA RIFO GREGORIO SEGUNDO"/>
    <s v="PASAJE C 398"/>
    <s v="CURANILAHUE"/>
    <s v="CURANILAHUE"/>
    <x v="1"/>
    <s v="Chacabuco 402"/>
    <s v="(41)2292500-2292501"/>
  </r>
  <r>
    <s v="7336441-8"/>
    <s v="VERGARA INOSTROZA MIRIAM ELENA"/>
    <s v="PASAJE LLACOLEN S/N    POBLACION CAMILO"/>
    <s v="CORONEL"/>
    <s v="CORONEL"/>
    <x v="1"/>
    <s v="Chacabuco 402"/>
    <s v="(41)2292500-2292501"/>
  </r>
  <r>
    <s v="5054409-5"/>
    <s v="BIZAMA HIDALGO FELIPE SANTIAGO"/>
    <s v="CALLE BAQUEDANO 047    POBLACION EL SAUC"/>
    <s v="CURANILAHUE"/>
    <s v="CURANILAHUE"/>
    <x v="1"/>
    <s v="Chacabuco 402"/>
    <s v="(41)2292500-2292501"/>
  </r>
  <r>
    <s v="4512510-6"/>
    <s v="ARACENA MONDACA OSCAR ANTONIO"/>
    <s v="DOMEYKO 106"/>
    <s v="CABILDO"/>
    <s v="CABILDO"/>
    <x v="0"/>
    <s v="Nueve Norte 740"/>
    <s v="(32)2386900-2386901"/>
  </r>
  <r>
    <s v="5996175-6"/>
    <s v="CONTRERAS SANCHEZ JUAN CUSTODIO"/>
    <s v="CALLE LIENTUR 355"/>
    <s v="CORONEL"/>
    <s v="CORONEL"/>
    <x v="1"/>
    <s v="Chacabuco 402"/>
    <s v="(41)2292500-2292501"/>
  </r>
  <r>
    <s v="5918008-8"/>
    <s v="PONCE FERNANDEZ MANUEL JESUS"/>
    <s v=" 2 CASA 18 POBLACION ALMENDRA"/>
    <s v="SAN FELIPE"/>
    <s v="SAN FELIPE"/>
    <x v="0"/>
    <s v="Nueve Norte 740"/>
    <s v="(32)2386900-2386901"/>
  </r>
  <r>
    <s v="8795572-9"/>
    <s v="ORTIZ GUENUPAN MARIA ELIANA"/>
    <s v="CAMINO CALLURRUCA S/N  VILLA CORREO RIO"/>
    <s v="RIO BUENO"/>
    <s v="RIO BUENO"/>
    <x v="5"/>
    <s v="Los Carrera 815"/>
    <s v="(64)207550-226022"/>
  </r>
  <r>
    <s v="4531494-4"/>
    <s v="MUJICA MUJICA ALIRO DEL ROSARIO"/>
    <s v="CALLE BELLAVISTA S/N"/>
    <s v="MONTE PATRIA"/>
    <s v="MONTE PATRIA"/>
    <x v="7"/>
    <s v="Arturo Prat 476"/>
    <s v="(51)206900-206901"/>
  </r>
  <r>
    <s v="5498727-7"/>
    <s v="VALENCIA VIDAL DAVID DEL C."/>
    <s v="MANUEL MONTT 0575"/>
    <s v="CORONEL"/>
    <s v="CORONEL"/>
    <x v="1"/>
    <s v="Chacabuco 402"/>
    <s v="(41)2292500-2292501"/>
  </r>
  <r>
    <s v="7228840-8"/>
    <s v="CARRASCO MILLA HERMAN"/>
    <s v="CALLE LOS CARDENALES 391    POBLACION PU"/>
    <s v="VICUÑA"/>
    <s v="VICUÑA"/>
    <x v="7"/>
    <s v="Arturo Prat 476"/>
    <s v="(51)206900-206901"/>
  </r>
  <r>
    <s v="6604671-0"/>
    <s v="BARRIA VILLARROEL JOSE FRANCISCO"/>
    <s v="CALLE MARTINEZ DE ROSAS 582    POBLACION LAGO CALAFQUEN"/>
    <s v="PURRANQUE"/>
    <s v="PURRANQUE"/>
    <x v="5"/>
    <s v="Los Carrera 815"/>
    <s v="(64)207550-226022"/>
  </r>
  <r>
    <s v="4870680-0"/>
    <s v="CRUCES CRUCES JOSE DEL CARMEN"/>
    <s v="CALLE CONDEZA 553    POBLACION BERTA DOS"/>
    <s v="CORONEL"/>
    <s v="CORONEL"/>
    <x v="1"/>
    <s v="Chacabuco 402"/>
    <s v="(41)2292500-2292501"/>
  </r>
  <r>
    <s v="5492789-4"/>
    <s v="CASTRO VIGUERAS MOISES SEGUNDO"/>
    <s v="CALLE PEDRO VIRA OPORTUS 130    POBLACION PIONEROS DEL CARBÒ"/>
    <s v="CURANILAHUE"/>
    <s v="CURANILAHUE"/>
    <x v="1"/>
    <s v="Chacabuco 402"/>
    <s v="(41)2292500-2292501"/>
  </r>
  <r>
    <s v="5441171-5"/>
    <s v="BENITEZ CEA JOSE ORLANDO"/>
    <s v="ISLA SANTA MARIA 283 POB LIBERTAD"/>
    <s v="TALCAHUANO"/>
    <s v="TALCAHUANO"/>
    <x v="1"/>
    <s v="Chacabuco 402"/>
    <s v="(41)2292500-2292501"/>
  </r>
  <r>
    <s v="4911257-2"/>
    <s v="GONZALEZ NUÑEZ HECTOR DELFIN"/>
    <s v="CALLE GABRIELA MISTRAL 5    POBLACION PO"/>
    <s v="CAUQUENES"/>
    <s v="CAUQUENES"/>
    <x v="8"/>
    <s v="Uno Sur 835, local 3"/>
    <s v="(71)416300-416301"/>
  </r>
  <r>
    <s v="10213054-5"/>
    <s v="VEJAR MARIN DORALIZA DEL CARMEN"/>
    <s v="CALLE ESMERALDA 1440 CASA 1440"/>
    <s v="CORONEL"/>
    <s v="CORONEL"/>
    <x v="1"/>
    <s v="Chacabuco 402"/>
    <s v="(41)2292500-2292501"/>
  </r>
  <r>
    <s v="5973907-7"/>
    <s v="CALDERON PENA MURINDA DE LAS M"/>
    <s v="BALMACEDA 172  POBLACION MARTERIAS"/>
    <s v="TALAGANTE"/>
    <s v="TALAGANTE"/>
    <x v="9"/>
    <s v="Providencia 1822, piso 1"/>
    <s v="(56-2)8283000"/>
  </r>
  <r>
    <s v="6108302-2"/>
    <s v="FUENTES CISTERNAS MARIO ENRIQUE"/>
    <s v="CALLE SANTA LAURA 310    POBLACION LOS LIRIOS"/>
    <s v="COELEMU"/>
    <s v="COELEMU"/>
    <x v="1"/>
    <s v="Chacabuco 402"/>
    <s v="(41)2292500-2292501"/>
  </r>
  <r>
    <s v="5112515-0"/>
    <s v="TRASLAVIÑA ALRINGO LUIS HERNAN"/>
    <s v="POB LOS ANDENES PJE PELICANA 02"/>
    <s v="VICUÑA"/>
    <s v="VICUÑA"/>
    <x v="7"/>
    <s v="Arturo Prat 476"/>
    <s v="(51)206900-206901"/>
  </r>
  <r>
    <s v="5383542-2"/>
    <s v="CASTRO ARIAS SEGUNDO C."/>
    <s v="CALLE CORNELIA OLIVARES 141    POBLACION"/>
    <s v="CURANILAHUE"/>
    <s v="CURANILAHUE"/>
    <x v="1"/>
    <s v="Chacabuco 402"/>
    <s v="(41)2292500-2292501"/>
  </r>
  <r>
    <s v="6182307-7"/>
    <s v="VILLARROEL ALVAREZ MARIO OCTAVIO"/>
    <s v="CALLE RIQUELME 1184 CASA 1184 POBLACION"/>
    <s v="CORONEL"/>
    <s v="CORONEL"/>
    <x v="1"/>
    <s v="Chacabuco 402"/>
    <s v="(41)2292500-2292501"/>
  </r>
  <r>
    <s v="10290424-9"/>
    <s v="MUÑOZ MALDONADO GLADYS DEL CARMEN"/>
    <s v="18 DE SEPTIEMBRE 18  POBLACION CARRASCO"/>
    <s v="PURRANQUE"/>
    <s v="PURRANQUE"/>
    <x v="5"/>
    <s v="Los Carrera 815"/>
    <s v="(64)207550-226022"/>
  </r>
  <r>
    <s v="6256723-6"/>
    <s v="AGUILERA SALAZAR JOSE DAMIAN"/>
    <s v=" BL / 13 DEPARTAMENTO 23 POBLACION"/>
    <s v="LOTA"/>
    <s v="LOTA"/>
    <x v="1"/>
    <s v="Chacabuco 402"/>
    <s v="(41)2292500-2292501"/>
  </r>
  <r>
    <s v="7064623-4"/>
    <s v="FLORES MORAGA TRINIDAD ROSA"/>
    <s v="ANIBAL PINTO 345"/>
    <s v="LOTA"/>
    <s v="LOTA"/>
    <x v="1"/>
    <s v="Chacabuco 402"/>
    <s v="(41)2292500-2292501"/>
  </r>
  <r>
    <s v="4535608-6"/>
    <s v="PEÑA MENDOZA LETICIA DEL CARMEN"/>
    <s v="CALLE AHUMADA 465 MONTEAGUILA MONTEAGUILA 465"/>
    <s v="CABRERO"/>
    <s v="CABRERO"/>
    <x v="2"/>
    <s v="Constitución 681, ofs. 2-3"/>
    <s v="(42)237033-233967"/>
  </r>
  <r>
    <s v="4620877-3"/>
    <s v="URRIAGA GONZALEZ LUIS ALBERTO"/>
    <s v="CORREO RIO BUENO S/N"/>
    <s v="RIO BUENO"/>
    <s v="RIO BUENO"/>
    <x v="5"/>
    <s v="Los Carrera 815"/>
    <s v="(64)207550-226022"/>
  </r>
  <r>
    <s v="5941100-4"/>
    <s v="NOVA CARRASCO RUTH ELIANA"/>
    <s v="ARTURO PRAT 1902"/>
    <s v="LA UNION"/>
    <s v="LA UNION"/>
    <x v="5"/>
    <s v="Los Carrera 815"/>
    <s v="(64)207550-226022"/>
  </r>
  <r>
    <s v="5001613-7"/>
    <s v="FLORES SALAS LUIS ARNOLDO"/>
    <s v="PASAJE OCHO 032  POBLACION ELEUTERIO RAM"/>
    <s v="CURANILAHUE"/>
    <s v="CURANILAHUE"/>
    <x v="1"/>
    <s v="Chacabuco 402"/>
    <s v="(41)2292500-2292501"/>
  </r>
  <r>
    <s v="5834078-2"/>
    <s v="LOPEZ BARRERA RICARDO ESTEBAN"/>
    <s v="CALLE VIDELA 1006    POBLACION SARGENTO"/>
    <s v="CAÑETE"/>
    <s v="CAÑETE"/>
    <x v="1"/>
    <s v="Chacabuco 402"/>
    <s v="(41)2292500-2292501"/>
  </r>
  <r>
    <s v="7591537-3"/>
    <s v="VARGAS DELGADO MARIA SERBITA"/>
    <s v="LOS MAQUIS 337"/>
    <s v="LA UNION"/>
    <s v="LA UNION"/>
    <x v="5"/>
    <s v="Los Carrera 815"/>
    <s v="(64)207550-226022"/>
  </r>
  <r>
    <s v="4242781-0"/>
    <s v="BASTIAS RIVERA CARLOS ALBERTO"/>
    <s v="PASAJE LUIS CARRASCO 1932 CASA 1932 POBLACION PABLO NERUDA 1"/>
    <s v="CORONEL"/>
    <s v="CORONEL"/>
    <x v="1"/>
    <s v="Chacabuco 402"/>
    <s v="(41)2292500-2292501"/>
  </r>
  <r>
    <s v="4542981-4"/>
    <s v="RIVERA PEREZ LUIS ALBERTO"/>
    <s v="CASILLA 14"/>
    <s v="LLANQUIHUE"/>
    <s v="LLANQUIHUE"/>
    <x v="10"/>
    <s v="Urmeneta 730, piso 1"/>
    <s v="(65)313142-435730"/>
  </r>
  <r>
    <s v="3661285-1"/>
    <s v="NEGRETE VALENZUELA GERARDO EDMUNDO"/>
    <s v="CANELO 499 CASA 499 POBLACION HIGUERAS"/>
    <s v="TALCAHUANO"/>
    <s v="TALCAHUANO"/>
    <x v="1"/>
    <s v="Chacabuco 402"/>
    <s v="(41)2292500-2292501"/>
  </r>
  <r>
    <s v="3862204-8"/>
    <s v="OSSES CASTILLO JOSE EDUARDO"/>
    <s v="CALLE IGNACIO CARRERA PINTO 6    POBLACI"/>
    <s v="LOTA"/>
    <s v="LOTA"/>
    <x v="1"/>
    <s v="Chacabuco 402"/>
    <s v="(41)2292500-2292501"/>
  </r>
  <r>
    <s v="3776520-1"/>
    <s v="GODOY MEDINA FERNANDO"/>
    <s v="COLIPI 217 POBL STGO  ALDEA"/>
    <s v="CURANILAHUE"/>
    <s v="CURANILAHUE"/>
    <x v="1"/>
    <s v="Chacabuco 402"/>
    <s v="(41)2292500-2292501"/>
  </r>
  <r>
    <s v="4251698-8"/>
    <s v="HUERTA MUÑOZ FRANCISCO LUCIANO"/>
    <s v="CALLE LAS PATAGUAS S/N"/>
    <s v="RENGO"/>
    <s v="RENGO"/>
    <x v="4"/>
    <s v="Calle Gamero 480"/>
    <s v="(72)443400-443401"/>
  </r>
  <r>
    <s v="4165765-0"/>
    <s v="DELGADO MANCILLA CLEANOR"/>
    <s v="CORREO RIO BUENO S/N"/>
    <s v="RIO BUENO"/>
    <s v="RIO BUENO"/>
    <x v="5"/>
    <s v="Los Carrera 815"/>
    <s v="(64)207550-226022"/>
  </r>
  <r>
    <s v="5857827-4"/>
    <s v="CASTILLO CORTES GINES DEL CARMEN"/>
    <s v="PASAJE DEL RIO 673    POBLACION PACIFICO"/>
    <s v="TOCOPILLA"/>
    <s v="TOCOPILLA"/>
    <x v="3"/>
    <s v="San Martín 2737"/>
    <s v="(55)450910-450911"/>
  </r>
  <r>
    <s v="4085428-2"/>
    <s v="BRAVO  FELICINDO ELADIO"/>
    <s v="CALLE LA VIÑITA 35"/>
    <s v="VICUÑA"/>
    <s v="VICUÑA"/>
    <x v="7"/>
    <s v="Arturo Prat 476"/>
    <s v="(51)206900-206901"/>
  </r>
  <r>
    <s v="9640912-5"/>
    <s v="TIZNADO QUILODRAN TERESA JESUS"/>
    <s v="CAMINO FLORIDA, KILÓMETRO 40    PARCELA"/>
    <s v="FLORIDA"/>
    <s v="FLORIDA"/>
    <x v="9"/>
    <s v="Providencia 1822, piso 1"/>
    <s v="(56-2)8283000"/>
  </r>
  <r>
    <s v="4149914-1"/>
    <s v="LEHUE QUINAN BENJAMIN"/>
    <s v="CALLE ABELARDO NUÑEZ 286"/>
    <s v="LLANQUIHUE"/>
    <s v="LLANQUIHUE"/>
    <x v="10"/>
    <s v="Urmeneta 730, piso 1"/>
    <s v="(65)313142-435730"/>
  </r>
  <r>
    <s v="4674343-1"/>
    <s v="MILANCA CARRILLO ALFONSO"/>
    <s v="PASAJE LAS BRISAS 1    POBLACION FOIEZIC"/>
    <s v="LA UNION"/>
    <s v="LA UNION"/>
    <x v="5"/>
    <s v="Los Carrera 815"/>
    <s v="(64)207550-226022"/>
  </r>
  <r>
    <s v="5116291-9"/>
    <s v="ROSALES NASSER NELSON ANTONIO"/>
    <s v="PASAJE ESMERALDA 2229"/>
    <s v="TOCOPILLA"/>
    <s v="TOCOPILLA"/>
    <x v="3"/>
    <s v="San Martín 2737"/>
    <s v="(55)450910-450911"/>
  </r>
  <r>
    <s v="4307931-K"/>
    <s v="CARRASCO CARRASCO ADAN DEL CARMEN"/>
    <s v="BERNARDO OHIGGINS 289"/>
    <s v="SAN FELIPE"/>
    <s v="SAN FELIPE"/>
    <x v="0"/>
    <s v="Nueve Norte 740"/>
    <s v="(32)2386900-2386901"/>
  </r>
  <r>
    <s v="9183979-2"/>
    <s v="VARGAS YAÑEZ MARIA LASTENIA"/>
    <s v="RIO LICAN 1008  POBLACION BALMACEDA"/>
    <s v="RIO BUENO"/>
    <s v="RIO BUENO"/>
    <x v="5"/>
    <s v="Los Carrera 815"/>
    <s v="(64)207550-226022"/>
  </r>
  <r>
    <s v="5146967-4"/>
    <s v="MONROY RIVERA SILVESTRE JULIO"/>
    <s v="MIRAFLORES 30  POBLACION CALINGASTA"/>
    <s v="VICUÑA"/>
    <s v="VICUÑA"/>
    <x v="7"/>
    <s v="Arturo Prat 476"/>
    <s v="(51)206900-206901"/>
  </r>
  <r>
    <s v="7237911-K"/>
    <s v="PARRA CARRASCO CLARINA DEL CARMEN"/>
    <s v="CALLE ONGOLMO 536    POBLACION ERRATCHOU"/>
    <s v="CORONEL"/>
    <s v="CORONEL"/>
    <x v="1"/>
    <s v="Chacabuco 402"/>
    <s v="(41)2292500-2292501"/>
  </r>
  <r>
    <s v="3662657-7"/>
    <s v="ESCOBAR GONZALEZ JOEL RICARDO"/>
    <s v="CALLE MANUTARA 5    POBLACION LONCURA"/>
    <s v="QUINTERO"/>
    <s v="QUINTERO"/>
    <x v="0"/>
    <s v="Nueve Norte 740"/>
    <s v="(32)2386900-2386901"/>
  </r>
  <r>
    <s v="4745987-7"/>
    <s v="GOMEZ ARAYA ALAMIRO DEL CARMEN"/>
    <s v="ALMIRANTE LATORRE 2168"/>
    <s v="TALTAL"/>
    <s v="TALTAL"/>
    <x v="3"/>
    <s v="San Martín 2737"/>
    <s v="(55)450910-450911"/>
  </r>
  <r>
    <s v="5622923-K"/>
    <s v="SALAS JEREZ JOSE RIGOBERTO"/>
    <s v="PJECHACABUCO 1775, COLAVARRIA"/>
    <s v="CORONEL"/>
    <s v="CORONEL"/>
    <x v="1"/>
    <s v="Chacabuco 402"/>
    <s v="(41)2292500-2292501"/>
  </r>
  <r>
    <s v="4689164-3"/>
    <s v="CAMPOS BIZAMA VICTOR MANUEL"/>
    <s v="CALLE GENERAL BONILLA 128    POBLACION B"/>
    <s v="CURANILAHUE"/>
    <s v="CURANILAHUE"/>
    <x v="1"/>
    <s v="Chacabuco 402"/>
    <s v="(41)2292500-2292501"/>
  </r>
  <r>
    <s v="4683164-0"/>
    <s v="MORA OLIVARES VICTOR LEONEL"/>
    <s v="SARGENTO ALDEA 0  POBLACION interior Lic"/>
    <s v="LA UNION"/>
    <s v="LA UNION"/>
    <x v="5"/>
    <s v="Los Carrera 815"/>
    <s v="(64)207550-226022"/>
  </r>
  <r>
    <s v="4631583-9"/>
    <s v="DIAZ VENEGAS JOSE DOMINGO"/>
    <s v="CALAMA 835"/>
    <s v="VICTORIA"/>
    <s v="VICTORIA"/>
    <x v="6"/>
    <s v="Andrés Bello 888"/>
    <s v="(45) 979000-979001"/>
  </r>
  <r>
    <s v="4218436-5"/>
    <s v="ARIAS ESPINOZA PEDRO MARIA"/>
    <s v="CALLE ISLA GUAFO 247    POBLACION LIBERTAD"/>
    <s v="TALCAHUANO"/>
    <s v="TALCAHUANO"/>
    <x v="1"/>
    <s v="Chacabuco 402"/>
    <s v="(41)2292500-2292501"/>
  </r>
  <r>
    <s v="6544183-7"/>
    <s v="PADILLA ALMUNA BERNARDO REINER"/>
    <s v="PASAJE D 42    POBLACION O HIGGINS"/>
    <s v="CURANILAHUE"/>
    <s v="CURANILAHUE"/>
    <x v="1"/>
    <s v="Chacabuco 402"/>
    <s v="(41)2292500-2292501"/>
  </r>
  <r>
    <s v="8265416-K"/>
    <s v="SANCHEZ SALAMANCA MIREYA LUISA"/>
    <s v="CALLE LIBERTAD 07 CASA 07 POBLACION CALETA EL BLANCO"/>
    <s v="LOTA"/>
    <s v="LOTA"/>
    <x v="1"/>
    <s v="Chacabuco 402"/>
    <s v="(41)2292500-2292501"/>
  </r>
  <r>
    <s v="4677788-3"/>
    <s v="ULLOA VIDAL HECTOR"/>
    <s v="CALLE AMUNATEGUI 498"/>
    <s v="PUREN"/>
    <s v="PUREN"/>
    <x v="6"/>
    <s v="Andrés Bello 888"/>
    <s v="(45) 979000-979001"/>
  </r>
  <r>
    <s v="6322755-2"/>
    <s v="MALDONADO MONTOYA VICTOR JULIO"/>
    <s v="LAS HERAS / CHARRUA NORTE/CORREO CABRERO"/>
    <s v="CABRERO"/>
    <s v="CABRERO"/>
    <x v="2"/>
    <s v="Constitución 681, ofs. 2-3"/>
    <s v="(42)237033-233967"/>
  </r>
  <r>
    <s v="6130627-7"/>
    <s v="SILVA GARCIA SONIA"/>
    <s v="JUAN JOSE GROB 1381  POBLACION EL MANSAN"/>
    <s v="LA UNION"/>
    <s v="LA UNION"/>
    <x v="5"/>
    <s v="Los Carrera 815"/>
    <s v="(64)207550-226022"/>
  </r>
  <r>
    <s v="5480516-0"/>
    <s v="NOVOA SALAZAR JOSE DOMINGO"/>
    <s v="QUIDEL 1915  POBLACION DIEGO PORTALES"/>
    <s v="VILLARRICA"/>
    <s v="VILLARRICA"/>
    <x v="6"/>
    <s v="Andrés Bello 888"/>
    <s v="(45) 979000-979001"/>
  </r>
  <r>
    <s v="6046352-2"/>
    <s v="PRADENAS HUENUMIL SYLVIA"/>
    <s v="PASAJE LAUTARO 041    POBLACION SANTA CLARA"/>
    <s v="CAÑETE"/>
    <s v="CAÑETE"/>
    <x v="1"/>
    <s v="Chacabuco 402"/>
    <s v="(41)2292500-2292501"/>
  </r>
  <r>
    <s v="6514180-9"/>
    <s v="BRAVO VERGARA ISRAEL JESUS"/>
    <s v="CALLE PEDRO VIRA 26    POBLACION BO HIGGINS"/>
    <s v="CURANILAHUE"/>
    <s v="CURANILAHUE"/>
    <x v="1"/>
    <s v="Chacabuco 402"/>
    <s v="(41)2292500-2292501"/>
  </r>
  <r>
    <s v="4168796-7"/>
    <s v="URRA CARVALLO ROLANDO"/>
    <s v="CALLE ESMERALDA 1536    POBLACION ARRECHU"/>
    <s v="CORONEL"/>
    <s v="CORONEL"/>
    <x v="1"/>
    <s v="Chacabuco 402"/>
    <s v="(41)2292500-2292501"/>
  </r>
  <r>
    <s v="7026410-2"/>
    <s v="SANCHEZ ARANEDA MARIA EDILIA"/>
    <s v="CALLE LOS MAQUIS 815 CASA 815 POBLACION SANTA ELENA"/>
    <s v="CORONEL"/>
    <s v="CORONEL"/>
    <x v="1"/>
    <s v="Chacabuco 402"/>
    <s v="(41)2292500-2292501"/>
  </r>
  <r>
    <s v="3144347-4"/>
    <s v="ROSALES GOMEZ HUMBERTO"/>
    <s v="CALLE CAUPOLICAN 1265"/>
    <s v="LA UNION"/>
    <s v="LA UNION"/>
    <x v="5"/>
    <s v="Los Carrera 815"/>
    <s v="(64)207550-226022"/>
  </r>
  <r>
    <s v="3539754-K"/>
    <s v="TOLEDO SAAVEDRA GABRIEL"/>
    <s v="CALLE SAN JAIME 383    POBLACION TIRUA"/>
    <s v="CAÑETE"/>
    <s v="CAÑETE"/>
    <x v="1"/>
    <s v="Chacabuco 402"/>
    <s v="(41)2292500-2292501"/>
  </r>
  <r>
    <s v="3055730-1"/>
    <s v="DEL PINO MENDEZ LINCOLN RENE"/>
    <s v="CARRERA 308"/>
    <s v="SAN CARLOS"/>
    <s v="SAN CARLOS"/>
    <x v="2"/>
    <s v="Constitución 681, ofs. 2-3"/>
    <s v="(42)237033-233967"/>
  </r>
  <r>
    <s v="4980728-7"/>
    <s v="GOMEZ MORALES WASHINGTON EDUARDO"/>
    <s v="AVENIDA DIECIOCHO DE SEPTIEMBRE 2648"/>
    <s v="TOCOPILLA"/>
    <s v="TOCOPILLA"/>
    <x v="3"/>
    <s v="San Martín 2737"/>
    <s v="(55)450910-450911"/>
  </r>
  <r>
    <s v="3036532-1"/>
    <s v="SOTO SANHUEZA JOSE LEONCIO"/>
    <s v="ANTIHUALA 62"/>
    <s v="CAÑETE"/>
    <s v="CAÑETE"/>
    <x v="1"/>
    <s v="Chacabuco 402"/>
    <s v="(41)2292500-2292501"/>
  </r>
  <r>
    <s v="4243193-1"/>
    <s v="RODRIGUEZ FUENTES SERGIO"/>
    <s v="PASAJE RANCAHUA 1711 CASA 1711 POBLACION CAMINO LABARRIA"/>
    <s v="CORONEL"/>
    <s v="CORONEL"/>
    <x v="1"/>
    <s v="Chacabuco 402"/>
    <s v="(41)2292500-2292501"/>
  </r>
  <r>
    <s v="5139143-8"/>
    <s v="CARRASCO CONTRERAS ROSA EDILIA"/>
    <s v="CALLE VIAL 749"/>
    <s v="CONSTITUCION"/>
    <s v="CONSTITUCION"/>
    <x v="8"/>
    <s v="Uno Sur 835, local 3"/>
    <s v="(71)416300-416301"/>
  </r>
  <r>
    <s v="6151426-0"/>
    <s v="GODOY ORELLANA NIBA EMILIA"/>
    <s v="CALLE ZANARTU 856"/>
    <s v="CONSTITUCION"/>
    <s v="CONSTITUCION"/>
    <x v="8"/>
    <s v="Uno Sur 835, local 3"/>
    <s v="(71)416300-416301"/>
  </r>
  <r>
    <s v="4402504-3"/>
    <s v="ESPINOZA DIAZ JUAN LUIS"/>
    <s v="CALLE DELICIAS NORTE 325"/>
    <s v="PARRAL"/>
    <s v="PARRAL"/>
    <x v="8"/>
    <s v="Uno Sur 835, local 3"/>
    <s v="(71)416300-416301"/>
  </r>
  <r>
    <s v="6840865-2"/>
    <s v="SEPULVEDA GUINEZ MARIA ELIANA"/>
    <s v="CALLE CHARRUA NORTE S/N"/>
    <s v="CABRERO"/>
    <s v="CABRERO"/>
    <x v="2"/>
    <s v="Constitución 681, ofs. 2-3"/>
    <s v="(42)237033-233967"/>
  </r>
  <r>
    <s v="6329401-2"/>
    <s v="BELLWIDT WOLTER HANS HERMANN"/>
    <s v="CALLE BENJAMIN VICUÑA MACKENNA 220"/>
    <s v="QUILPUE"/>
    <s v="QUILPUE"/>
    <x v="0"/>
    <s v="Nueve Norte 740"/>
    <s v="(32)2386900-2386901"/>
  </r>
  <r>
    <s v="4356161-8"/>
    <s v="VALENCIA MONDACA RAMON LORENZO"/>
    <s v="CALLE PLAZA LOS HEROES / CORREO CABILDO"/>
    <s v="CABILDO"/>
    <s v="CABILDO"/>
    <x v="0"/>
    <s v="Nueve Norte 740"/>
    <s v="(32)2386900-2386901"/>
  </r>
  <r>
    <s v="2488756-1"/>
    <s v="MARIN STUARDO LUIS ALBERTO"/>
    <s v="HOSPITAL 01146  POBLACION TEJAS DE CHENA"/>
    <s v="SAN BERNARDO"/>
    <s v="SAN BERNARDO"/>
    <x v="9"/>
    <s v="Providencia 1822, piso 1"/>
    <s v="(56-2)8283000"/>
  </r>
  <r>
    <s v="3239474-4"/>
    <s v="JIMENEZ GARRIDO JOSE RAUL"/>
    <s v="CALLE MANUEL MONTT 96    POBLACION CHILLANCITO"/>
    <s v="CHILLAN"/>
    <s v="CHILLAN"/>
    <x v="2"/>
    <s v="Constitución 681, ofs. 2-3"/>
    <s v="(42)237033-233967"/>
  </r>
  <r>
    <s v="4020873-9"/>
    <s v="CEA EYZAGUIRRE JOSE ROLANDO"/>
    <s v="PASAJE 1 SUR 984  POBLACION EL ROBLE"/>
    <s v="CHILLAN"/>
    <s v="CHILLAN"/>
    <x v="2"/>
    <s v="Constitución 681, ofs. 2-3"/>
    <s v="(42)237033-233967"/>
  </r>
  <r>
    <s v="2623549-9"/>
    <s v="RAMIREZ TORO MARIA SONIA"/>
    <s v="CALLE MAIPU 575"/>
    <s v="RANCAGUA"/>
    <s v="RANCAGUA"/>
    <x v="4"/>
    <s v="Calle Gamero 480"/>
    <s v="(72)443400-443401"/>
  </r>
  <r>
    <s v="2467980-2"/>
    <s v="ROJAS HERNANDEZ VICTOR SEGUNDO"/>
    <s v="LARRAIN 211"/>
    <s v="TALAGANTE"/>
    <s v="TALAGANTE"/>
    <x v="9"/>
    <s v="Providencia 1822, piso 1"/>
    <s v="(56-2)8283000"/>
  </r>
  <r>
    <s v="4568944-1"/>
    <s v="AHUMADA BERRIOS SILVIA DEL CARMEN"/>
    <s v="ARTURO PRAT 983"/>
    <s v="TALAGANTE"/>
    <s v="TALAGANTE"/>
    <x v="9"/>
    <s v="Providencia 1822, piso 1"/>
    <s v="(56-2)8283000"/>
  </r>
  <r>
    <s v="2731179-2"/>
    <s v="CANELO TAPIA RAUL"/>
    <s v="PASAJE CINCO 33    VILLA ARGELI"/>
    <s v="SAN FELIPE"/>
    <s v="SAN FELIPE"/>
    <x v="0"/>
    <s v="Nueve Norte 740"/>
    <s v="(32)2386900-2386901"/>
  </r>
  <r>
    <s v="3393915-9"/>
    <s v="CABEZAS REYES GASPAR"/>
    <s v="LOS BOLDOS 756  POBLACION FRANCKE"/>
    <s v="OSORNO"/>
    <s v="OSORNO"/>
    <x v="5"/>
    <s v="Los Carrera 815"/>
    <s v="(64)207550-226022"/>
  </r>
  <r>
    <s v="2284360-5"/>
    <s v="LECARO  ELISEO ANTONIO"/>
    <s v="CALLE INDEPENDENCIA 1098    POBLACION COSTANERA"/>
    <s v="SAN BERNARDO"/>
    <s v="SAN BERNARDO"/>
    <x v="11"/>
    <s v="Nueva York 3"/>
    <s v="(56-2)589 6400"/>
  </r>
  <r>
    <s v="3030382-2"/>
    <s v="ALVAREZ AGUILERA GUILLERMO DEL TRANSI"/>
    <s v="CALLE INES DE SUAREZ 238    POBLACION BE"/>
    <s v="QUILPUE"/>
    <s v="QUILPUE"/>
    <x v="0"/>
    <s v="Nueve Norte 740"/>
    <s v="(32)2386900-2386901"/>
  </r>
  <r>
    <s v="3269463-2"/>
    <s v="GOMEZ JIMENEZ FILIDOR OCTAVIO"/>
    <s v="CALLE YUNGAY 0381"/>
    <s v="EL MONTE"/>
    <s v="EL MONTE"/>
    <x v="11"/>
    <s v="Nueva York 3"/>
    <s v="(56-2)5896400"/>
  </r>
  <r>
    <s v="4907536-7"/>
    <s v="ESPINOZA GACITUA MARIA MAGDALENA"/>
    <s v="OLIVILLO 0531  POBLACION SAN CAR"/>
    <s v="PUENTE ALTO"/>
    <s v="PUENTE ALTO"/>
    <x v="11"/>
    <s v="Nueva York 3"/>
    <s v="(56-2)589 6400"/>
  </r>
  <r>
    <s v="3621808-8"/>
    <s v="GONZALEZ BARRIENTOS PRUDENCIO"/>
    <s v="LOS ANDES 1777  POBLACION CARLOS IBAÑEZ"/>
    <s v="OSORNO"/>
    <s v="OSORNO"/>
    <x v="5"/>
    <s v="Los Carrera 815"/>
    <s v="(64)207550-226022"/>
  </r>
  <r>
    <s v="3482261-1"/>
    <s v="SUAREZ LEON ROBERTO ANTONIO"/>
    <s v="MANUEL RODRIGUEZ 04949  VILLA HERMOSA"/>
    <s v="PUENTE ALTO"/>
    <s v="PUENTE ALTO"/>
    <x v="11"/>
    <s v="Nueva York 3"/>
    <s v="(56-2)589 6400"/>
  </r>
  <r>
    <s v="4218392-K"/>
    <s v="TORRES SANTIBAÑEZ GUILLERMO ENRIQUE"/>
    <s v="JOSE LEYAN 220"/>
    <s v="TALAGANTE"/>
    <s v="TALAGANTE"/>
    <x v="11"/>
    <s v="Nueva York 3"/>
    <s v="(56-2)5896400"/>
  </r>
  <r>
    <s v="3117328-0"/>
    <s v="ABARCA BANDERAS JUAN CRISOSTOMO"/>
    <s v="REGALADO HERNANDEZ  211  POBLACION ACO"/>
    <s v="SAN FELIPE"/>
    <s v="SAN FELIPE"/>
    <x v="0"/>
    <s v="Nueve Norte 740"/>
    <s v="(32)2386900-2386901"/>
  </r>
  <r>
    <s v="3547687-3"/>
    <s v="PEREZ OLLER BENITO GALVARINO"/>
    <s v="LAS PIEDRAS N° 1197  POBLACION EL TRANQU"/>
    <s v="QUILPUE"/>
    <s v="QUILPUE"/>
    <x v="0"/>
    <s v="Nueve Norte 740"/>
    <s v="(32)2386900-2386901"/>
  </r>
  <r>
    <s v="5586951-0"/>
    <s v="ANTEZANA ROMERO DEMETRIO ESTEBAN"/>
    <s v="CALLE COMANDANTE RIVEROS 878    POBLACIO"/>
    <s v="ARICA"/>
    <s v="ARICA"/>
    <x v="12"/>
    <s v="Arturo Prat 391, of.148, piso 14"/>
    <s v="(58)256498-256912"/>
  </r>
  <r>
    <s v="2873819-6"/>
    <s v="BARAHONA GODOY JULIO CESAR"/>
    <s v="AVENIDA KENNEDY BLOCK16 DEPARTAMENTO 34"/>
    <s v="RANCAGUA"/>
    <s v="RANCAGUA"/>
    <x v="4"/>
    <s v="Calle Gamero 480"/>
    <s v="(72)443400-443401"/>
  </r>
  <r>
    <s v="3680741-5"/>
    <s v="MORALES JARA ORLANDO"/>
    <s v="CALLE LAS CAMELIAS 2006    VILLA HORTENC"/>
    <s v="TALAGANTE"/>
    <s v="TALAGANTE"/>
    <x v="11"/>
    <s v="Nueva York 3"/>
    <s v="(56-2)5896400"/>
  </r>
  <r>
    <s v="3140518-1"/>
    <s v="PALMA LEON MANUEL JACINTO"/>
    <s v="CORREO PADRE HURTADO S/N"/>
    <s v="PADRE HURTADO"/>
    <s v="PADRE HURTADO"/>
    <x v="11"/>
    <s v="Nueva York 3"/>
    <s v="(56-2)589 6400"/>
  </r>
  <r>
    <s v="4258671-4"/>
    <s v="RIVERA GALARCE HECTOR"/>
    <s v="CALLE LA PLACE N° 0681 PARADERO 29 1/2"/>
    <s v="QUILPUE"/>
    <s v="QUILPUE"/>
    <x v="0"/>
    <s v="Nueve Norte 740"/>
    <s v="(32)2386900-2386901"/>
  </r>
  <r>
    <s v="4893113-8"/>
    <s v="ALARCON PEREZ CARLOS SERGIO"/>
    <s v="CALLE LEONARDO DA VINCI 722    POBLACION LAS BRISAS"/>
    <s v="PUENTE ALTO"/>
    <s v="PUENTE ALTO"/>
    <x v="11"/>
    <s v="Nueva York 3"/>
    <s v="(56-2)589 6400"/>
  </r>
  <r>
    <s v="4129203-2"/>
    <s v="OSORIO  CARLOS SEGUNDO DEL T"/>
    <s v="TAMARUGO 1 - B  POBLACION ARAUCARIA"/>
    <s v="NOGALES"/>
    <s v="NOGALES"/>
    <x v="0"/>
    <s v="Nueve Norte 740"/>
    <s v="(32)2386900-2386901"/>
  </r>
  <r>
    <s v="4618020-8"/>
    <s v="SALINAS VILLALOBOS GUSTAVO DE JESUS"/>
    <s v="DIEGO DE ALMAGRO N° 1156  POBLACION EL E"/>
    <s v="SAN FELIPE"/>
    <s v="SAN FELIPE"/>
    <x v="0"/>
    <s v="Nueve Norte 740"/>
    <s v="(32)2386900-2386901"/>
  </r>
  <r>
    <s v="4123308-7"/>
    <s v="SOTO SOTO OSCAR ARNOLDO"/>
    <s v="CALLE PEDRO AGUIRRE CERDA 2044"/>
    <s v="PADRE HURTADO"/>
    <s v="PADRE HURTADO"/>
    <x v="11"/>
    <s v="Nueva York 3"/>
    <s v="(56-2)589 6400"/>
  </r>
  <r>
    <s v="4360623-9"/>
    <s v="ALARCON ROJAS LUIS FLORINDO"/>
    <s v="CALLE SARGENTO MENADIER 1614    VILLA NOCEDAL  UNO"/>
    <s v="PUENTE ALTO"/>
    <s v="PUENTE ALTO"/>
    <x v="11"/>
    <s v="Nueva York 3"/>
    <s v="(56-2)589 6400"/>
  </r>
  <r>
    <s v="5677726-1"/>
    <s v="ZUÑIGA ANDRADE PORFIRIO ARNOLDO"/>
    <s v="CHUQUICAMATA 935  POBLACION NUEVA ESPERA"/>
    <s v="OSORNO"/>
    <s v="OSORNO"/>
    <x v="5"/>
    <s v="Los Carrera 815"/>
    <s v="(64)207550-226022"/>
  </r>
  <r>
    <s v="3615825-5"/>
    <s v="OROSTICA CORNEJO JORGE ANTONIO"/>
    <s v="CALLE FREIRE 0367    POBLACION MANUEL PL"/>
    <s v="BUIN"/>
    <s v="BUIN"/>
    <x v="11"/>
    <s v="Nueva York 3"/>
    <s v="(56-2)589 6400"/>
  </r>
  <r>
    <s v="4841250-5"/>
    <s v="FERNANDEZ GUZMAN RAFAEL GUILLERMO MIG"/>
    <s v="AVENIDA 18 DE SEPTIEMBRE 1115"/>
    <s v="PAINE"/>
    <s v="PAINE"/>
    <x v="11"/>
    <s v="Nueva York 3"/>
    <s v="(56-2)5896400"/>
  </r>
  <r>
    <s v="3119248-K"/>
    <s v="MORENO MORENO FERNANDO"/>
    <s v="PASAJE ECUADOR 0157    VILLA SAN LAZARO"/>
    <s v="PUENTE ALTO"/>
    <s v="PUENTE ALTO"/>
    <x v="11"/>
    <s v="Nueva York 3"/>
    <s v="(56-2)589 6400"/>
  </r>
  <r>
    <s v="2834536-4"/>
    <s v="BASCUÑAN ALVARADO ANA DEL TRANSITO"/>
    <s v="CALLE ESMERALDA 265"/>
    <s v="VILLA ALEMANA"/>
    <s v="VILLA ALEMANA"/>
    <x v="0"/>
    <s v="Nueve Norte 740"/>
    <s v="(32)2386900-2386901"/>
  </r>
  <r>
    <s v="4598873-2"/>
    <s v="BIAGGINI MONTOYA LILIA EDITH"/>
    <s v="CALLE DIAZ GANA 867"/>
    <s v="ANTOFAGASTA"/>
    <s v="ANTOFAGASTA"/>
    <x v="3"/>
    <s v="San Martín 2737"/>
    <s v="(55)450910-450911"/>
  </r>
  <r>
    <s v="4890980-9"/>
    <s v="MEJIAS VALENZUELA SERGIO ANTONIO"/>
    <s v="CALLE JUANA ROSS S/N"/>
    <s v="NANCAGUA"/>
    <s v="NANCAGUA"/>
    <x v="4"/>
    <s v="Calle Gamero 480"/>
    <s v="(72)443400-443401"/>
  </r>
  <r>
    <s v="4639758-4"/>
    <s v="GONZALEZ SILVA SERGIO"/>
    <s v="PASAJE DOS 72    VILLA OHIGGINS"/>
    <s v="SAN FERNANDO"/>
    <s v="SAN FERNANDO"/>
    <x v="4"/>
    <s v="Calle Gamero 480"/>
    <s v="(72)443400-443401"/>
  </r>
  <r>
    <s v="5902981-9"/>
    <s v="JELDES SALVADOR REYNALDO"/>
    <s v="CALLE LOS OLIVOS 308    POBLACION EL RUN"/>
    <s v="NOGALES"/>
    <s v="NOGALES"/>
    <x v="0"/>
    <s v="Nueve Norte 740"/>
    <s v="(32)2386900-2386901"/>
  </r>
  <r>
    <s v="5091130-6"/>
    <s v="AGUILAR CABRERA FLORENCIO DEL CARMEN"/>
    <s v="CALLE DIECIOCHO 217"/>
    <s v="QUILLOTA"/>
    <s v="QUILLOTA"/>
    <x v="0"/>
    <s v="Nueve Norte 740"/>
    <s v="(32)2386900-2386901"/>
  </r>
  <r>
    <s v="5173560-9"/>
    <s v="MATURANA MONTERRIOS SAMUEL DEL ROSARIO"/>
    <s v="CALLE DOCTOR SALAS 1492 CASA 1492 VILLA ESPERANZA"/>
    <s v="QUILPUE"/>
    <s v="QUILPUE"/>
    <x v="0"/>
    <s v="Nueve Norte 740"/>
    <s v="(32)2386900-2386901"/>
  </r>
  <r>
    <s v="5726291-5"/>
    <s v="AROS VILCHES LUIS ENRIQUE"/>
    <s v="CALLE HERMANOS CARRERA 387"/>
    <s v="SAN FELIPE"/>
    <s v="SAN FELIPE"/>
    <x v="0"/>
    <s v="Nueve Norte 740"/>
    <s v="(32)2386900-2386901"/>
  </r>
  <r>
    <s v="4299743-9"/>
    <s v="ORTEGA NARVAEZ JUAN ALBERTO"/>
    <s v="PASAJE N°6 827    POBLACION OSCAR BONILL"/>
    <s v="RANCAGUA"/>
    <s v="RANCAGUA"/>
    <x v="4"/>
    <s v="Calle Gamero 480"/>
    <s v="(72)443400-443401"/>
  </r>
  <r>
    <s v="3822461-1"/>
    <s v="PALACIOS PALACIOS MANUEL JESUS"/>
    <s v="CALLE URUGUAY 681"/>
    <s v="LOS ANDES"/>
    <s v="LOS ANDES"/>
    <x v="11"/>
    <s v="Nueva York 3"/>
    <s v="(56-2)5896400"/>
  </r>
  <r>
    <s v="4345532-K"/>
    <s v="ARENAS FARIAS ANTONIO DEL TRANSITO"/>
    <s v="CALLE LIBERTAD 541"/>
    <s v="QUILLOTA"/>
    <s v="QUILLOTA"/>
    <x v="0"/>
    <s v="Nueve Norte 740"/>
    <s v="(32)2386900-2386901"/>
  </r>
  <r>
    <s v="5052740-9"/>
    <s v="MONCADA ORELLANA LUIS GABRIEL"/>
    <s v="PASAJE 1 NORTE 958    POBLACION SAN PEDR"/>
    <s v="RANCAGUA"/>
    <s v="RANCAGUA"/>
    <x v="4"/>
    <s v="Calle Gamero 480"/>
    <s v="(72)443400-443401"/>
  </r>
  <r>
    <s v="4946660-9"/>
    <s v="SABALAGA MENA DANIL DEL CARMEN"/>
    <s v="CALLE OVIDELAS NORTE 796    POBLACION BA"/>
    <s v="PUENTE ALTO"/>
    <s v="PUENTE ALTO"/>
    <x v="11"/>
    <s v="Nueva York 3"/>
    <s v="(56-2)589 6400"/>
  </r>
  <r>
    <s v="3575880-1"/>
    <s v="URBINA CALDERON FLORENCIO DEL CARMEN"/>
    <s v="CALLE LORENZO ACEITON 309"/>
    <s v="MELIPILLA"/>
    <s v="MELIPILLA"/>
    <x v="9"/>
    <s v="Providencia 1822, piso 1"/>
    <s v="(56-2)8283000"/>
  </r>
  <r>
    <s v="5737967-7"/>
    <s v="QUIROZ PEREZ ALBERTO"/>
    <s v="OHIGGINS 471"/>
    <s v="OSORNO"/>
    <s v="OSORNO"/>
    <x v="5"/>
    <s v="Los Carrera 815"/>
    <s v="(64)207550-226022"/>
  </r>
  <r>
    <s v="4446215-K"/>
    <s v="MARILEF NAHUELÑIR FRANCISCO SEGUNDO"/>
    <s v="CALLE ALONSO CORONA 715    VILLA LOS OLI"/>
    <s v="SAN BERNARDO"/>
    <s v="SAN BERNARDO"/>
    <x v="9"/>
    <s v="Providencia 1822, piso 1"/>
    <s v="(56-2)8283000"/>
  </r>
  <r>
    <s v="4636769-3"/>
    <s v="CASTRO RAMIREZ ANA DELIA"/>
    <s v="MEJILLONES 151"/>
    <s v="SAN BERNARDO"/>
    <s v="SAN BERNARDO"/>
    <x v="9"/>
    <s v="Providencia 1822, piso 1"/>
    <s v="(56-2)8283000"/>
  </r>
  <r>
    <s v="6945682-0"/>
    <s v="GALEA GONZALEZ JOSE MANUEL"/>
    <s v="MATUCANA 666"/>
    <s v="CASABLANCA"/>
    <s v="CASABLANCA"/>
    <x v="0"/>
    <s v="Nueve Norte 740"/>
    <s v="(32)2386900-2386901"/>
  </r>
  <r>
    <s v="7328363-9"/>
    <s v="LILLO CELIS AUDITA DEL CARMEN"/>
    <s v="PASAJE LOS HELECHOS 1290  VILLA JARDIN"/>
    <s v="RENGO"/>
    <s v="RENGO"/>
    <x v="4"/>
    <s v="Calle Gamero 480"/>
    <s v="(72)443400-443401"/>
  </r>
  <r>
    <s v="5117618-9"/>
    <s v="VERGARA SAEZ LUISA UBERLINDA"/>
    <s v="CALDERON DE LA BARCA 463  POBLACION EL O"/>
    <s v="SAN BERNARDO"/>
    <s v="SAN BERNARDO"/>
    <x v="9"/>
    <s v="Providencia 1822, piso 1"/>
    <s v="(56-2)8283000"/>
  </r>
  <r>
    <s v="16912562-7"/>
    <s v="SANDOVAL AGUAYO ADAN AGUSTIN"/>
    <s v="AVENIDA JOSÉ MIGUEL CARRERA 5811"/>
    <s v="SAN MIGUEL"/>
    <s v="SANTIAGO"/>
    <x v="9"/>
    <s v="Providencia 1822, piso 1"/>
    <s v="(56-2)8283000"/>
  </r>
  <r>
    <s v="4062355-8"/>
    <s v="CONTRERAS BAEZ SONIA DEL ROSARIO"/>
    <s v="SAMUEL VALENCIA 1789"/>
    <s v="QUILPUE"/>
    <s v="QUILPUE"/>
    <x v="0"/>
    <s v="Nueve Norte 740"/>
    <s v="(32)2386900-2386901"/>
  </r>
  <r>
    <s v="6187964-1"/>
    <s v="CORREA GUEVARA LAURA ROSA"/>
    <s v="AVENIDA CENTENARIO 370 CASA 370 POBLACIO"/>
    <s v="RANCAGUA"/>
    <s v="RANCAGUA"/>
    <x v="4"/>
    <s v="Calle Gamero 480"/>
    <s v="(72)443400-443401"/>
  </r>
  <r>
    <s v="6975593-3"/>
    <s v="CORNEJO MELLA ZENAIDA AMELIA"/>
    <s v="MAIPU 341"/>
    <s v="SAN BERNARDO"/>
    <s v="SAN BERNARDO"/>
    <x v="9"/>
    <s v="Providencia 1822, piso 1"/>
    <s v="(56-2)8283000"/>
  </r>
  <r>
    <s v="4214545-9"/>
    <s v="OGAZ FONCEA BERTA DEL CARMEN"/>
    <s v="PASAJE FLOR DEL INCA 1165    POBLACION C"/>
    <s v="QUILLOTA"/>
    <s v="QUILLOTA"/>
    <x v="0"/>
    <s v="Nueve Norte 740"/>
    <s v="(32)2386900-2386901"/>
  </r>
  <r>
    <s v="3117374-4"/>
    <s v="GONZALEZ QUIROZ LUIS MARIANO"/>
    <s v="CALLE PRESIDENTE RIOS 603"/>
    <s v="PADRE HURTADO"/>
    <s v="PADRE HURTADO"/>
    <x v="9"/>
    <s v="Providencia 1822, piso 1"/>
    <s v="(56-2)8283000"/>
  </r>
  <r>
    <s v="2470718-0"/>
    <s v="NORIEGA COLLANTES INES LUISA"/>
    <s v="CASILLA 70030"/>
    <s v="SANTIAGO"/>
    <s v="SANTIAGO"/>
    <x v="9"/>
    <s v="Providencia 1822, piso 1"/>
    <s v="(56-2)8283000"/>
  </r>
  <r>
    <s v="3404991-2"/>
    <s v="FERNANDEZ BUSTA EMILIO"/>
    <s v="CASILLA 70030"/>
    <s v="SANTIAGO"/>
    <s v="SANTIAGO"/>
    <x v="9"/>
    <s v="Providencia 1822, piso 1"/>
    <s v="(56-2)8283000"/>
  </r>
  <r>
    <s v="4297965-1"/>
    <s v="REYES FUENZALIDA LUIS HERMOGENES"/>
    <s v="CALLE GRANADA 223    VILLA INDEPENDENCIA"/>
    <s v="PADRE HURTADO"/>
    <s v="PADRE HURTADO"/>
    <x v="9"/>
    <s v="Providencia 1822, piso 1"/>
    <s v="(56-2)8283000"/>
  </r>
  <r>
    <s v="4565685-3"/>
    <s v="ALVAREZ VERGARA OLINDA"/>
    <s v="CASILLA 207"/>
    <s v="PUERTO VARAS"/>
    <s v="PUERTO VARAS"/>
    <x v="10"/>
    <s v="Urmeneta 730, piso 1"/>
    <s v="(65)313142-4357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6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1:B15" firstHeaderRow="1" firstDataRow="1" firstDataCol="1"/>
  <pivotFields count="8">
    <pivotField dataField="1" showAll="0"/>
    <pivotField showAll="0"/>
    <pivotField showAll="0"/>
    <pivotField showAll="0"/>
    <pivotField showAll="0"/>
    <pivotField axis="axisRow" showAll="0">
      <items count="15">
        <item x="3"/>
        <item x="12"/>
        <item x="9"/>
        <item x="2"/>
        <item x="1"/>
        <item x="7"/>
        <item x="11"/>
        <item x="5"/>
        <item x="10"/>
        <item x="4"/>
        <item x="8"/>
        <item x="6"/>
        <item m="1" x="13"/>
        <item x="0"/>
        <item t="default"/>
      </items>
    </pivotField>
    <pivotField showAll="0"/>
    <pivotField showAll="0"/>
  </pivotFields>
  <rowFields count="1">
    <field x="5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 t="grand">
      <x/>
    </i>
  </rowItems>
  <colItems count="1">
    <i/>
  </colItems>
  <dataFields count="1">
    <dataField name="Cuenta de Ru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tabSelected="1" topLeftCell="C1" workbookViewId="0">
      <selection activeCell="C1" sqref="C1"/>
    </sheetView>
  </sheetViews>
  <sheetFormatPr baseColWidth="10" defaultRowHeight="15" x14ac:dyDescent="0.25"/>
  <cols>
    <col min="1" max="1" width="10.7109375" bestFit="1" customWidth="1"/>
    <col min="2" max="2" width="44.140625" bestFit="1" customWidth="1"/>
    <col min="3" max="3" width="64.140625" bestFit="1" customWidth="1"/>
    <col min="4" max="5" width="16.140625" bestFit="1" customWidth="1"/>
    <col min="6" max="6" width="15.7109375" bestFit="1" customWidth="1"/>
    <col min="7" max="7" width="28.140625" bestFit="1" customWidth="1"/>
    <col min="8" max="8" width="24.42578125" bestFit="1" customWidth="1"/>
  </cols>
  <sheetData>
    <row r="1" spans="1:8" x14ac:dyDescent="0.25">
      <c r="A1" t="s">
        <v>645</v>
      </c>
      <c r="B1" t="s">
        <v>644</v>
      </c>
      <c r="C1" t="s">
        <v>646</v>
      </c>
      <c r="D1" t="s">
        <v>647</v>
      </c>
      <c r="E1" t="s">
        <v>648</v>
      </c>
      <c r="F1" t="s">
        <v>641</v>
      </c>
      <c r="G1" t="s">
        <v>642</v>
      </c>
      <c r="H1" t="s">
        <v>643</v>
      </c>
    </row>
    <row r="2" spans="1:8" x14ac:dyDescent="0.25">
      <c r="A2" t="s">
        <v>1</v>
      </c>
      <c r="B2" t="s">
        <v>0</v>
      </c>
      <c r="C2" t="s">
        <v>2</v>
      </c>
      <c r="D2" t="s">
        <v>3</v>
      </c>
      <c r="E2" t="s">
        <v>3</v>
      </c>
      <c r="F2" t="s">
        <v>649</v>
      </c>
      <c r="G2" t="s">
        <v>650</v>
      </c>
      <c r="H2" t="s">
        <v>651</v>
      </c>
    </row>
    <row r="3" spans="1:8" x14ac:dyDescent="0.25">
      <c r="A3" t="s">
        <v>5</v>
      </c>
      <c r="B3" t="s">
        <v>4</v>
      </c>
      <c r="C3" t="s">
        <v>6</v>
      </c>
      <c r="D3" t="s">
        <v>7</v>
      </c>
      <c r="E3" t="s">
        <v>7</v>
      </c>
      <c r="F3" t="s">
        <v>676</v>
      </c>
      <c r="G3" t="s">
        <v>680</v>
      </c>
      <c r="H3" t="s">
        <v>681</v>
      </c>
    </row>
    <row r="4" spans="1:8" x14ac:dyDescent="0.25">
      <c r="A4" t="s">
        <v>9</v>
      </c>
      <c r="B4" t="s">
        <v>8</v>
      </c>
      <c r="C4" t="s">
        <v>10</v>
      </c>
      <c r="D4" t="s">
        <v>11</v>
      </c>
      <c r="E4" t="s">
        <v>11</v>
      </c>
      <c r="F4" t="s">
        <v>676</v>
      </c>
      <c r="G4" t="s">
        <v>680</v>
      </c>
      <c r="H4" t="s">
        <v>681</v>
      </c>
    </row>
    <row r="5" spans="1:8" x14ac:dyDescent="0.25">
      <c r="A5" t="s">
        <v>13</v>
      </c>
      <c r="B5" t="s">
        <v>12</v>
      </c>
      <c r="C5" t="s">
        <v>14</v>
      </c>
      <c r="D5" t="s">
        <v>15</v>
      </c>
      <c r="E5" t="s">
        <v>15</v>
      </c>
      <c r="F5" t="s">
        <v>654</v>
      </c>
      <c r="G5" t="s">
        <v>655</v>
      </c>
      <c r="H5" t="s">
        <v>656</v>
      </c>
    </row>
    <row r="6" spans="1:8" x14ac:dyDescent="0.25">
      <c r="A6" t="s">
        <v>17</v>
      </c>
      <c r="B6" t="s">
        <v>16</v>
      </c>
      <c r="C6" t="s">
        <v>18</v>
      </c>
      <c r="D6" t="s">
        <v>19</v>
      </c>
      <c r="E6" t="s">
        <v>19</v>
      </c>
      <c r="F6" t="s">
        <v>666</v>
      </c>
      <c r="G6" t="s">
        <v>667</v>
      </c>
      <c r="H6" t="s">
        <v>668</v>
      </c>
    </row>
    <row r="7" spans="1:8" x14ac:dyDescent="0.25">
      <c r="A7" t="s">
        <v>21</v>
      </c>
      <c r="B7" t="s">
        <v>20</v>
      </c>
      <c r="C7" t="s">
        <v>22</v>
      </c>
      <c r="D7" t="s">
        <v>23</v>
      </c>
      <c r="E7" t="s">
        <v>23</v>
      </c>
      <c r="F7" t="s">
        <v>676</v>
      </c>
      <c r="G7" t="s">
        <v>680</v>
      </c>
      <c r="H7" t="s">
        <v>681</v>
      </c>
    </row>
    <row r="8" spans="1:8" x14ac:dyDescent="0.25">
      <c r="A8" t="s">
        <v>25</v>
      </c>
      <c r="B8" t="s">
        <v>24</v>
      </c>
      <c r="C8" t="s">
        <v>26</v>
      </c>
      <c r="D8" t="s">
        <v>7</v>
      </c>
      <c r="E8" t="s">
        <v>7</v>
      </c>
      <c r="F8" t="s">
        <v>676</v>
      </c>
      <c r="G8" t="s">
        <v>680</v>
      </c>
      <c r="H8" t="s">
        <v>681</v>
      </c>
    </row>
    <row r="9" spans="1:8" x14ac:dyDescent="0.25">
      <c r="A9" t="s">
        <v>28</v>
      </c>
      <c r="B9" t="s">
        <v>27</v>
      </c>
      <c r="C9" t="s">
        <v>29</v>
      </c>
      <c r="D9" t="s">
        <v>30</v>
      </c>
      <c r="E9" t="s">
        <v>30</v>
      </c>
      <c r="F9" t="s">
        <v>676</v>
      </c>
      <c r="G9" t="s">
        <v>680</v>
      </c>
      <c r="H9" t="s">
        <v>681</v>
      </c>
    </row>
    <row r="10" spans="1:8" x14ac:dyDescent="0.25">
      <c r="A10" t="s">
        <v>32</v>
      </c>
      <c r="B10" t="s">
        <v>31</v>
      </c>
      <c r="C10" t="s">
        <v>33</v>
      </c>
      <c r="D10" t="s">
        <v>7</v>
      </c>
      <c r="E10" t="s">
        <v>7</v>
      </c>
      <c r="F10" t="s">
        <v>676</v>
      </c>
      <c r="G10" t="s">
        <v>680</v>
      </c>
      <c r="H10" t="s">
        <v>681</v>
      </c>
    </row>
    <row r="11" spans="1:8" x14ac:dyDescent="0.25">
      <c r="A11" t="s">
        <v>35</v>
      </c>
      <c r="B11" t="s">
        <v>34</v>
      </c>
      <c r="C11" t="s">
        <v>36</v>
      </c>
      <c r="D11" t="s">
        <v>7</v>
      </c>
      <c r="E11" t="s">
        <v>7</v>
      </c>
      <c r="F11" t="s">
        <v>676</v>
      </c>
      <c r="G11" t="s">
        <v>680</v>
      </c>
      <c r="H11" t="s">
        <v>681</v>
      </c>
    </row>
    <row r="12" spans="1:8" x14ac:dyDescent="0.25">
      <c r="A12" t="s">
        <v>38</v>
      </c>
      <c r="B12" t="s">
        <v>37</v>
      </c>
      <c r="C12" t="s">
        <v>39</v>
      </c>
      <c r="D12" t="s">
        <v>11</v>
      </c>
      <c r="E12" t="s">
        <v>11</v>
      </c>
      <c r="F12" t="s">
        <v>676</v>
      </c>
      <c r="G12" t="s">
        <v>680</v>
      </c>
      <c r="H12" t="s">
        <v>681</v>
      </c>
    </row>
    <row r="13" spans="1:8" x14ac:dyDescent="0.25">
      <c r="A13" t="s">
        <v>41</v>
      </c>
      <c r="B13" t="s">
        <v>40</v>
      </c>
      <c r="C13" t="s">
        <v>42</v>
      </c>
      <c r="D13" t="s">
        <v>7</v>
      </c>
      <c r="E13" t="s">
        <v>7</v>
      </c>
      <c r="F13" t="s">
        <v>676</v>
      </c>
      <c r="G13" t="s">
        <v>680</v>
      </c>
      <c r="H13" t="s">
        <v>681</v>
      </c>
    </row>
    <row r="14" spans="1:8" x14ac:dyDescent="0.25">
      <c r="A14" t="s">
        <v>44</v>
      </c>
      <c r="B14" t="s">
        <v>43</v>
      </c>
      <c r="C14" t="s">
        <v>45</v>
      </c>
      <c r="D14" t="s">
        <v>19</v>
      </c>
      <c r="E14" t="s">
        <v>19</v>
      </c>
      <c r="F14" t="s">
        <v>666</v>
      </c>
      <c r="G14" t="s">
        <v>667</v>
      </c>
      <c r="H14" t="s">
        <v>668</v>
      </c>
    </row>
    <row r="15" spans="1:8" x14ac:dyDescent="0.25">
      <c r="A15" t="s">
        <v>47</v>
      </c>
      <c r="B15" t="s">
        <v>46</v>
      </c>
      <c r="C15" t="s">
        <v>48</v>
      </c>
      <c r="D15" t="s">
        <v>7</v>
      </c>
      <c r="E15" t="s">
        <v>7</v>
      </c>
      <c r="F15" t="s">
        <v>676</v>
      </c>
      <c r="G15" t="s">
        <v>680</v>
      </c>
      <c r="H15" t="s">
        <v>681</v>
      </c>
    </row>
    <row r="16" spans="1:8" x14ac:dyDescent="0.25">
      <c r="A16" t="s">
        <v>50</v>
      </c>
      <c r="B16" t="s">
        <v>49</v>
      </c>
      <c r="C16" t="s">
        <v>51</v>
      </c>
      <c r="D16" t="s">
        <v>52</v>
      </c>
      <c r="E16" t="s">
        <v>52</v>
      </c>
      <c r="F16" t="s">
        <v>676</v>
      </c>
      <c r="G16" t="s">
        <v>680</v>
      </c>
      <c r="H16" t="s">
        <v>681</v>
      </c>
    </row>
    <row r="17" spans="1:8" x14ac:dyDescent="0.25">
      <c r="A17" t="s">
        <v>54</v>
      </c>
      <c r="B17" t="s">
        <v>53</v>
      </c>
      <c r="C17" t="s">
        <v>55</v>
      </c>
      <c r="D17" t="s">
        <v>7</v>
      </c>
      <c r="E17" t="s">
        <v>7</v>
      </c>
      <c r="F17" t="s">
        <v>676</v>
      </c>
      <c r="G17" t="s">
        <v>680</v>
      </c>
      <c r="H17" t="s">
        <v>681</v>
      </c>
    </row>
    <row r="18" spans="1:8" x14ac:dyDescent="0.25">
      <c r="A18" t="s">
        <v>57</v>
      </c>
      <c r="B18" t="s">
        <v>56</v>
      </c>
      <c r="C18" t="s">
        <v>58</v>
      </c>
      <c r="D18" t="s">
        <v>59</v>
      </c>
      <c r="E18" t="s">
        <v>59</v>
      </c>
      <c r="F18" t="s">
        <v>657</v>
      </c>
      <c r="G18" t="s">
        <v>658</v>
      </c>
      <c r="H18" t="s">
        <v>659</v>
      </c>
    </row>
    <row r="19" spans="1:8" x14ac:dyDescent="0.25">
      <c r="A19" t="s">
        <v>61</v>
      </c>
      <c r="B19" t="s">
        <v>60</v>
      </c>
      <c r="C19" t="s">
        <v>62</v>
      </c>
      <c r="D19" t="s">
        <v>63</v>
      </c>
      <c r="E19" t="s">
        <v>63</v>
      </c>
      <c r="F19" t="s">
        <v>660</v>
      </c>
      <c r="G19" t="s">
        <v>661</v>
      </c>
      <c r="H19" t="s">
        <v>662</v>
      </c>
    </row>
    <row r="20" spans="1:8" x14ac:dyDescent="0.25">
      <c r="A20" t="s">
        <v>65</v>
      </c>
      <c r="B20" t="s">
        <v>64</v>
      </c>
      <c r="C20" t="s">
        <v>66</v>
      </c>
      <c r="D20" t="s">
        <v>7</v>
      </c>
      <c r="E20" t="s">
        <v>7</v>
      </c>
      <c r="F20" t="s">
        <v>676</v>
      </c>
      <c r="G20" t="s">
        <v>680</v>
      </c>
      <c r="H20" t="s">
        <v>681</v>
      </c>
    </row>
    <row r="21" spans="1:8" x14ac:dyDescent="0.25">
      <c r="A21" t="s">
        <v>68</v>
      </c>
      <c r="B21" t="s">
        <v>67</v>
      </c>
      <c r="C21" t="s">
        <v>69</v>
      </c>
      <c r="D21" t="s">
        <v>7</v>
      </c>
      <c r="E21" t="s">
        <v>7</v>
      </c>
      <c r="F21" t="s">
        <v>676</v>
      </c>
      <c r="G21" t="s">
        <v>680</v>
      </c>
      <c r="H21" t="s">
        <v>681</v>
      </c>
    </row>
    <row r="22" spans="1:8" x14ac:dyDescent="0.25">
      <c r="A22" t="s">
        <v>71</v>
      </c>
      <c r="B22" t="s">
        <v>70</v>
      </c>
      <c r="C22" t="s">
        <v>72</v>
      </c>
      <c r="D22" t="s">
        <v>7</v>
      </c>
      <c r="E22" t="s">
        <v>7</v>
      </c>
      <c r="F22" t="s">
        <v>676</v>
      </c>
      <c r="G22" t="s">
        <v>680</v>
      </c>
      <c r="H22" t="s">
        <v>681</v>
      </c>
    </row>
    <row r="23" spans="1:8" x14ac:dyDescent="0.25">
      <c r="A23" t="s">
        <v>74</v>
      </c>
      <c r="B23" t="s">
        <v>73</v>
      </c>
      <c r="C23" t="s">
        <v>75</v>
      </c>
      <c r="D23" t="s">
        <v>11</v>
      </c>
      <c r="E23" t="s">
        <v>11</v>
      </c>
      <c r="F23" t="s">
        <v>676</v>
      </c>
      <c r="G23" t="s">
        <v>680</v>
      </c>
      <c r="H23" t="s">
        <v>681</v>
      </c>
    </row>
    <row r="24" spans="1:8" x14ac:dyDescent="0.25">
      <c r="A24" t="s">
        <v>77</v>
      </c>
      <c r="B24" t="s">
        <v>76</v>
      </c>
      <c r="C24" t="s">
        <v>78</v>
      </c>
      <c r="D24" t="s">
        <v>52</v>
      </c>
      <c r="E24" t="s">
        <v>52</v>
      </c>
      <c r="F24" t="s">
        <v>676</v>
      </c>
      <c r="G24" t="s">
        <v>680</v>
      </c>
      <c r="H24" t="s">
        <v>681</v>
      </c>
    </row>
    <row r="25" spans="1:8" x14ac:dyDescent="0.25">
      <c r="A25" t="s">
        <v>80</v>
      </c>
      <c r="B25" t="s">
        <v>79</v>
      </c>
      <c r="C25" t="s">
        <v>81</v>
      </c>
      <c r="D25" t="s">
        <v>19</v>
      </c>
      <c r="E25" t="s">
        <v>19</v>
      </c>
      <c r="F25" t="s">
        <v>666</v>
      </c>
      <c r="G25" t="s">
        <v>667</v>
      </c>
      <c r="H25" t="s">
        <v>668</v>
      </c>
    </row>
    <row r="26" spans="1:8" x14ac:dyDescent="0.25">
      <c r="A26" t="s">
        <v>83</v>
      </c>
      <c r="B26" t="s">
        <v>82</v>
      </c>
      <c r="C26" t="s">
        <v>84</v>
      </c>
      <c r="D26" t="s">
        <v>85</v>
      </c>
      <c r="E26" t="s">
        <v>85</v>
      </c>
      <c r="F26" t="s">
        <v>679</v>
      </c>
      <c r="G26" t="s">
        <v>682</v>
      </c>
      <c r="H26" t="s">
        <v>683</v>
      </c>
    </row>
    <row r="27" spans="1:8" x14ac:dyDescent="0.25">
      <c r="A27" t="s">
        <v>87</v>
      </c>
      <c r="B27" t="s">
        <v>86</v>
      </c>
      <c r="C27" t="s">
        <v>88</v>
      </c>
      <c r="D27" t="s">
        <v>7</v>
      </c>
      <c r="E27" t="s">
        <v>7</v>
      </c>
      <c r="F27" t="s">
        <v>676</v>
      </c>
      <c r="G27" t="s">
        <v>680</v>
      </c>
      <c r="H27" t="s">
        <v>681</v>
      </c>
    </row>
    <row r="28" spans="1:8" x14ac:dyDescent="0.25">
      <c r="A28" t="s">
        <v>90</v>
      </c>
      <c r="B28" t="s">
        <v>89</v>
      </c>
      <c r="C28" t="s">
        <v>91</v>
      </c>
      <c r="D28" t="s">
        <v>92</v>
      </c>
      <c r="E28" t="s">
        <v>92</v>
      </c>
      <c r="F28" t="s">
        <v>676</v>
      </c>
      <c r="G28" t="s">
        <v>680</v>
      </c>
      <c r="H28" t="s">
        <v>681</v>
      </c>
    </row>
    <row r="29" spans="1:8" x14ac:dyDescent="0.25">
      <c r="A29" t="s">
        <v>94</v>
      </c>
      <c r="B29" t="s">
        <v>93</v>
      </c>
      <c r="C29" t="s">
        <v>95</v>
      </c>
      <c r="D29" t="s">
        <v>52</v>
      </c>
      <c r="E29" t="s">
        <v>52</v>
      </c>
      <c r="F29" t="s">
        <v>676</v>
      </c>
      <c r="G29" t="s">
        <v>680</v>
      </c>
      <c r="H29" t="s">
        <v>681</v>
      </c>
    </row>
    <row r="30" spans="1:8" x14ac:dyDescent="0.25">
      <c r="A30" t="s">
        <v>97</v>
      </c>
      <c r="B30" t="s">
        <v>96</v>
      </c>
      <c r="C30" t="s">
        <v>98</v>
      </c>
      <c r="D30" t="s">
        <v>99</v>
      </c>
      <c r="E30" t="s">
        <v>99</v>
      </c>
      <c r="F30" t="s">
        <v>678</v>
      </c>
      <c r="G30" t="s">
        <v>684</v>
      </c>
      <c r="H30" t="s">
        <v>685</v>
      </c>
    </row>
    <row r="31" spans="1:8" x14ac:dyDescent="0.25">
      <c r="A31" t="s">
        <v>101</v>
      </c>
      <c r="B31" t="s">
        <v>100</v>
      </c>
      <c r="C31" t="s">
        <v>102</v>
      </c>
      <c r="D31" t="s">
        <v>99</v>
      </c>
      <c r="E31" t="s">
        <v>99</v>
      </c>
      <c r="F31" t="s">
        <v>678</v>
      </c>
      <c r="G31" t="s">
        <v>684</v>
      </c>
      <c r="H31" t="s">
        <v>685</v>
      </c>
    </row>
    <row r="32" spans="1:8" x14ac:dyDescent="0.25">
      <c r="A32" t="s">
        <v>104</v>
      </c>
      <c r="B32" t="s">
        <v>103</v>
      </c>
      <c r="C32" t="s">
        <v>105</v>
      </c>
      <c r="D32" t="s">
        <v>52</v>
      </c>
      <c r="E32" t="s">
        <v>52</v>
      </c>
      <c r="F32" t="s">
        <v>676</v>
      </c>
      <c r="G32" t="s">
        <v>680</v>
      </c>
      <c r="H32" t="s">
        <v>681</v>
      </c>
    </row>
    <row r="33" spans="1:8" x14ac:dyDescent="0.25">
      <c r="A33" t="s">
        <v>107</v>
      </c>
      <c r="B33" t="s">
        <v>106</v>
      </c>
      <c r="C33" t="s">
        <v>108</v>
      </c>
      <c r="D33" t="s">
        <v>7</v>
      </c>
      <c r="E33" t="s">
        <v>7</v>
      </c>
      <c r="F33" t="s">
        <v>676</v>
      </c>
      <c r="G33" t="s">
        <v>680</v>
      </c>
      <c r="H33" t="s">
        <v>681</v>
      </c>
    </row>
    <row r="34" spans="1:8" x14ac:dyDescent="0.25">
      <c r="A34" t="s">
        <v>110</v>
      </c>
      <c r="B34" t="s">
        <v>109</v>
      </c>
      <c r="C34" t="s">
        <v>111</v>
      </c>
      <c r="D34" t="s">
        <v>52</v>
      </c>
      <c r="E34" t="s">
        <v>52</v>
      </c>
      <c r="F34" t="s">
        <v>676</v>
      </c>
      <c r="G34" t="s">
        <v>680</v>
      </c>
      <c r="H34" t="s">
        <v>681</v>
      </c>
    </row>
    <row r="35" spans="1:8" x14ac:dyDescent="0.25">
      <c r="A35" t="s">
        <v>113</v>
      </c>
      <c r="B35" t="s">
        <v>112</v>
      </c>
      <c r="C35" t="s">
        <v>114</v>
      </c>
      <c r="D35" t="s">
        <v>30</v>
      </c>
      <c r="E35" t="s">
        <v>30</v>
      </c>
      <c r="F35" t="s">
        <v>676</v>
      </c>
      <c r="G35" t="s">
        <v>680</v>
      </c>
      <c r="H35" t="s">
        <v>681</v>
      </c>
    </row>
    <row r="36" spans="1:8" x14ac:dyDescent="0.25">
      <c r="A36" t="s">
        <v>116</v>
      </c>
      <c r="B36" t="s">
        <v>115</v>
      </c>
      <c r="C36" t="s">
        <v>117</v>
      </c>
      <c r="D36" t="s">
        <v>99</v>
      </c>
      <c r="E36" t="s">
        <v>99</v>
      </c>
      <c r="F36" t="s">
        <v>678</v>
      </c>
      <c r="G36" t="s">
        <v>684</v>
      </c>
      <c r="H36" t="s">
        <v>685</v>
      </c>
    </row>
    <row r="37" spans="1:8" x14ac:dyDescent="0.25">
      <c r="A37" t="s">
        <v>119</v>
      </c>
      <c r="B37" t="s">
        <v>118</v>
      </c>
      <c r="C37" t="s">
        <v>120</v>
      </c>
      <c r="D37" t="s">
        <v>121</v>
      </c>
      <c r="E37" t="s">
        <v>121</v>
      </c>
      <c r="F37" t="s">
        <v>657</v>
      </c>
      <c r="G37" t="s">
        <v>658</v>
      </c>
      <c r="H37" t="s">
        <v>659</v>
      </c>
    </row>
    <row r="38" spans="1:8" x14ac:dyDescent="0.25">
      <c r="A38" t="s">
        <v>123</v>
      </c>
      <c r="B38" t="s">
        <v>122</v>
      </c>
      <c r="C38" t="s">
        <v>124</v>
      </c>
      <c r="D38" t="s">
        <v>7</v>
      </c>
      <c r="E38" t="s">
        <v>7</v>
      </c>
      <c r="F38" t="s">
        <v>676</v>
      </c>
      <c r="G38" t="s">
        <v>680</v>
      </c>
      <c r="H38" t="s">
        <v>681</v>
      </c>
    </row>
    <row r="39" spans="1:8" x14ac:dyDescent="0.25">
      <c r="A39" t="s">
        <v>126</v>
      </c>
      <c r="B39" t="s">
        <v>125</v>
      </c>
      <c r="C39" t="s">
        <v>127</v>
      </c>
      <c r="D39" t="s">
        <v>52</v>
      </c>
      <c r="E39" t="s">
        <v>52</v>
      </c>
      <c r="F39" t="s">
        <v>676</v>
      </c>
      <c r="G39" t="s">
        <v>680</v>
      </c>
      <c r="H39" t="s">
        <v>681</v>
      </c>
    </row>
    <row r="40" spans="1:8" x14ac:dyDescent="0.25">
      <c r="A40" t="s">
        <v>129</v>
      </c>
      <c r="B40" t="s">
        <v>128</v>
      </c>
      <c r="C40" t="s">
        <v>130</v>
      </c>
      <c r="D40" t="s">
        <v>7</v>
      </c>
      <c r="E40" t="s">
        <v>7</v>
      </c>
      <c r="F40" t="s">
        <v>676</v>
      </c>
      <c r="G40" t="s">
        <v>680</v>
      </c>
      <c r="H40" t="s">
        <v>681</v>
      </c>
    </row>
    <row r="41" spans="1:8" x14ac:dyDescent="0.25">
      <c r="A41" t="s">
        <v>132</v>
      </c>
      <c r="B41" t="s">
        <v>131</v>
      </c>
      <c r="C41" t="s">
        <v>133</v>
      </c>
      <c r="D41" t="s">
        <v>52</v>
      </c>
      <c r="E41" t="s">
        <v>52</v>
      </c>
      <c r="F41" t="s">
        <v>676</v>
      </c>
      <c r="G41" t="s">
        <v>680</v>
      </c>
      <c r="H41" t="s">
        <v>681</v>
      </c>
    </row>
    <row r="42" spans="1:8" x14ac:dyDescent="0.25">
      <c r="A42" t="s">
        <v>135</v>
      </c>
      <c r="B42" t="s">
        <v>134</v>
      </c>
      <c r="C42" t="s">
        <v>136</v>
      </c>
      <c r="D42" t="s">
        <v>52</v>
      </c>
      <c r="E42" t="s">
        <v>52</v>
      </c>
      <c r="F42" t="s">
        <v>676</v>
      </c>
      <c r="G42" t="s">
        <v>680</v>
      </c>
      <c r="H42" t="s">
        <v>681</v>
      </c>
    </row>
    <row r="43" spans="1:8" x14ac:dyDescent="0.25">
      <c r="A43" t="s">
        <v>138</v>
      </c>
      <c r="B43" t="s">
        <v>137</v>
      </c>
      <c r="C43" t="s">
        <v>139</v>
      </c>
      <c r="D43" t="s">
        <v>7</v>
      </c>
      <c r="E43" t="s">
        <v>7</v>
      </c>
      <c r="F43" t="s">
        <v>676</v>
      </c>
      <c r="G43" t="s">
        <v>680</v>
      </c>
      <c r="H43" t="s">
        <v>681</v>
      </c>
    </row>
    <row r="44" spans="1:8" x14ac:dyDescent="0.25">
      <c r="A44" t="s">
        <v>141</v>
      </c>
      <c r="B44" t="s">
        <v>140</v>
      </c>
      <c r="C44" t="s">
        <v>142</v>
      </c>
      <c r="D44" t="s">
        <v>52</v>
      </c>
      <c r="E44" t="s">
        <v>52</v>
      </c>
      <c r="F44" t="s">
        <v>676</v>
      </c>
      <c r="G44" t="s">
        <v>680</v>
      </c>
      <c r="H44" t="s">
        <v>681</v>
      </c>
    </row>
    <row r="45" spans="1:8" x14ac:dyDescent="0.25">
      <c r="A45" t="s">
        <v>144</v>
      </c>
      <c r="B45" t="s">
        <v>143</v>
      </c>
      <c r="C45" t="s">
        <v>145</v>
      </c>
      <c r="D45" t="s">
        <v>52</v>
      </c>
      <c r="E45" t="s">
        <v>52</v>
      </c>
      <c r="F45" t="s">
        <v>676</v>
      </c>
      <c r="G45" t="s">
        <v>680</v>
      </c>
      <c r="H45" t="s">
        <v>681</v>
      </c>
    </row>
    <row r="46" spans="1:8" x14ac:dyDescent="0.25">
      <c r="A46" t="s">
        <v>147</v>
      </c>
      <c r="B46" t="s">
        <v>146</v>
      </c>
      <c r="C46" t="s">
        <v>148</v>
      </c>
      <c r="D46" t="s">
        <v>99</v>
      </c>
      <c r="E46" t="s">
        <v>99</v>
      </c>
      <c r="F46" t="s">
        <v>678</v>
      </c>
      <c r="G46" t="s">
        <v>684</v>
      </c>
      <c r="H46" t="s">
        <v>685</v>
      </c>
    </row>
    <row r="47" spans="1:8" x14ac:dyDescent="0.25">
      <c r="A47" t="s">
        <v>150</v>
      </c>
      <c r="B47" t="s">
        <v>149</v>
      </c>
      <c r="C47" t="s">
        <v>151</v>
      </c>
      <c r="D47" t="s">
        <v>7</v>
      </c>
      <c r="E47" t="s">
        <v>7</v>
      </c>
      <c r="F47" t="s">
        <v>676</v>
      </c>
      <c r="G47" t="s">
        <v>680</v>
      </c>
      <c r="H47" t="s">
        <v>681</v>
      </c>
    </row>
    <row r="48" spans="1:8" x14ac:dyDescent="0.25">
      <c r="A48" t="s">
        <v>153</v>
      </c>
      <c r="B48" t="s">
        <v>152</v>
      </c>
      <c r="C48" t="s">
        <v>154</v>
      </c>
      <c r="D48" t="s">
        <v>52</v>
      </c>
      <c r="E48" t="s">
        <v>52</v>
      </c>
      <c r="F48" t="s">
        <v>676</v>
      </c>
      <c r="G48" t="s">
        <v>680</v>
      </c>
      <c r="H48" t="s">
        <v>681</v>
      </c>
    </row>
    <row r="49" spans="1:8" x14ac:dyDescent="0.25">
      <c r="A49" t="s">
        <v>156</v>
      </c>
      <c r="B49" t="s">
        <v>155</v>
      </c>
      <c r="C49" t="s">
        <v>157</v>
      </c>
      <c r="D49" t="s">
        <v>158</v>
      </c>
      <c r="E49" t="s">
        <v>158</v>
      </c>
      <c r="F49" t="s">
        <v>660</v>
      </c>
      <c r="G49" t="s">
        <v>661</v>
      </c>
      <c r="H49" t="s">
        <v>662</v>
      </c>
    </row>
    <row r="50" spans="1:8" x14ac:dyDescent="0.25">
      <c r="A50" t="s">
        <v>160</v>
      </c>
      <c r="B50" t="s">
        <v>159</v>
      </c>
      <c r="C50" t="s">
        <v>161</v>
      </c>
      <c r="D50" t="s">
        <v>7</v>
      </c>
      <c r="E50" t="s">
        <v>7</v>
      </c>
      <c r="F50" t="s">
        <v>676</v>
      </c>
      <c r="G50" t="s">
        <v>680</v>
      </c>
      <c r="H50" t="s">
        <v>681</v>
      </c>
    </row>
    <row r="51" spans="1:8" x14ac:dyDescent="0.25">
      <c r="A51" t="s">
        <v>163</v>
      </c>
      <c r="B51" t="s">
        <v>162</v>
      </c>
      <c r="C51" t="s">
        <v>164</v>
      </c>
      <c r="D51" t="s">
        <v>7</v>
      </c>
      <c r="E51" t="s">
        <v>7</v>
      </c>
      <c r="F51" t="s">
        <v>676</v>
      </c>
      <c r="G51" t="s">
        <v>680</v>
      </c>
      <c r="H51" t="s">
        <v>681</v>
      </c>
    </row>
    <row r="52" spans="1:8" x14ac:dyDescent="0.25">
      <c r="A52" t="s">
        <v>166</v>
      </c>
      <c r="B52" t="s">
        <v>165</v>
      </c>
      <c r="C52" t="s">
        <v>167</v>
      </c>
      <c r="D52" t="s">
        <v>99</v>
      </c>
      <c r="E52" t="s">
        <v>99</v>
      </c>
      <c r="F52" t="s">
        <v>678</v>
      </c>
      <c r="G52" t="s">
        <v>684</v>
      </c>
      <c r="H52" t="s">
        <v>685</v>
      </c>
    </row>
    <row r="53" spans="1:8" x14ac:dyDescent="0.25">
      <c r="A53" t="s">
        <v>169</v>
      </c>
      <c r="B53" t="s">
        <v>168</v>
      </c>
      <c r="C53" t="s">
        <v>170</v>
      </c>
      <c r="D53" t="s">
        <v>7</v>
      </c>
      <c r="E53" t="s">
        <v>7</v>
      </c>
      <c r="F53" t="s">
        <v>676</v>
      </c>
      <c r="G53" t="s">
        <v>680</v>
      </c>
      <c r="H53" t="s">
        <v>681</v>
      </c>
    </row>
    <row r="54" spans="1:8" x14ac:dyDescent="0.25">
      <c r="A54" t="s">
        <v>172</v>
      </c>
      <c r="B54" t="s">
        <v>171</v>
      </c>
      <c r="C54" t="s">
        <v>173</v>
      </c>
      <c r="D54" t="s">
        <v>174</v>
      </c>
      <c r="E54" t="s">
        <v>174</v>
      </c>
      <c r="F54" t="s">
        <v>666</v>
      </c>
      <c r="G54" t="s">
        <v>667</v>
      </c>
      <c r="H54" t="s">
        <v>668</v>
      </c>
    </row>
    <row r="55" spans="1:8" x14ac:dyDescent="0.25">
      <c r="A55" t="s">
        <v>176</v>
      </c>
      <c r="B55" t="s">
        <v>175</v>
      </c>
      <c r="C55" t="s">
        <v>177</v>
      </c>
      <c r="D55" t="s">
        <v>7</v>
      </c>
      <c r="E55" t="s">
        <v>7</v>
      </c>
      <c r="F55" t="s">
        <v>676</v>
      </c>
      <c r="G55" t="s">
        <v>680</v>
      </c>
      <c r="H55" t="s">
        <v>681</v>
      </c>
    </row>
    <row r="56" spans="1:8" x14ac:dyDescent="0.25">
      <c r="A56" t="s">
        <v>179</v>
      </c>
      <c r="B56" t="s">
        <v>178</v>
      </c>
      <c r="C56" t="s">
        <v>180</v>
      </c>
      <c r="D56" t="s">
        <v>52</v>
      </c>
      <c r="E56" t="s">
        <v>52</v>
      </c>
      <c r="F56" t="s">
        <v>676</v>
      </c>
      <c r="G56" t="s">
        <v>680</v>
      </c>
      <c r="H56" t="s">
        <v>681</v>
      </c>
    </row>
    <row r="57" spans="1:8" x14ac:dyDescent="0.25">
      <c r="A57" t="s">
        <v>182</v>
      </c>
      <c r="B57" t="s">
        <v>181</v>
      </c>
      <c r="C57" t="s">
        <v>183</v>
      </c>
      <c r="D57" t="s">
        <v>52</v>
      </c>
      <c r="E57" t="s">
        <v>52</v>
      </c>
      <c r="F57" t="s">
        <v>676</v>
      </c>
      <c r="G57" t="s">
        <v>680</v>
      </c>
      <c r="H57" t="s">
        <v>681</v>
      </c>
    </row>
    <row r="58" spans="1:8" x14ac:dyDescent="0.25">
      <c r="A58" t="s">
        <v>185</v>
      </c>
      <c r="B58" t="s">
        <v>184</v>
      </c>
      <c r="C58" t="s">
        <v>186</v>
      </c>
      <c r="D58" t="s">
        <v>52</v>
      </c>
      <c r="E58" t="s">
        <v>52</v>
      </c>
      <c r="F58" t="s">
        <v>676</v>
      </c>
      <c r="G58" t="s">
        <v>680</v>
      </c>
      <c r="H58" t="s">
        <v>681</v>
      </c>
    </row>
    <row r="59" spans="1:8" x14ac:dyDescent="0.25">
      <c r="A59" t="s">
        <v>188</v>
      </c>
      <c r="B59" t="s">
        <v>187</v>
      </c>
      <c r="C59" t="s">
        <v>189</v>
      </c>
      <c r="D59" t="s">
        <v>190</v>
      </c>
      <c r="E59" t="s">
        <v>190</v>
      </c>
      <c r="F59" t="s">
        <v>660</v>
      </c>
      <c r="G59" t="s">
        <v>661</v>
      </c>
      <c r="H59" t="s">
        <v>662</v>
      </c>
    </row>
    <row r="60" spans="1:8" x14ac:dyDescent="0.25">
      <c r="A60" t="s">
        <v>192</v>
      </c>
      <c r="B60" t="s">
        <v>191</v>
      </c>
      <c r="C60" t="s">
        <v>193</v>
      </c>
      <c r="D60" t="s">
        <v>190</v>
      </c>
      <c r="E60" t="s">
        <v>190</v>
      </c>
      <c r="F60" t="s">
        <v>660</v>
      </c>
      <c r="G60" t="s">
        <v>661</v>
      </c>
      <c r="H60" t="s">
        <v>662</v>
      </c>
    </row>
    <row r="61" spans="1:8" x14ac:dyDescent="0.25">
      <c r="A61" t="s">
        <v>195</v>
      </c>
      <c r="B61" t="s">
        <v>194</v>
      </c>
      <c r="C61" t="s">
        <v>196</v>
      </c>
      <c r="D61" t="s">
        <v>52</v>
      </c>
      <c r="E61" t="s">
        <v>52</v>
      </c>
      <c r="F61" t="s">
        <v>676</v>
      </c>
      <c r="G61" t="s">
        <v>680</v>
      </c>
      <c r="H61" t="s">
        <v>681</v>
      </c>
    </row>
    <row r="62" spans="1:8" x14ac:dyDescent="0.25">
      <c r="A62" t="s">
        <v>198</v>
      </c>
      <c r="B62" t="s">
        <v>197</v>
      </c>
      <c r="C62" t="s">
        <v>199</v>
      </c>
      <c r="D62" t="s">
        <v>7</v>
      </c>
      <c r="E62" t="s">
        <v>7</v>
      </c>
      <c r="F62" t="s">
        <v>676</v>
      </c>
      <c r="G62" t="s">
        <v>680</v>
      </c>
      <c r="H62" t="s">
        <v>681</v>
      </c>
    </row>
    <row r="63" spans="1:8" x14ac:dyDescent="0.25">
      <c r="A63" t="s">
        <v>201</v>
      </c>
      <c r="B63" t="s">
        <v>200</v>
      </c>
      <c r="C63" t="s">
        <v>202</v>
      </c>
      <c r="D63" t="s">
        <v>52</v>
      </c>
      <c r="E63" t="s">
        <v>52</v>
      </c>
      <c r="F63" t="s">
        <v>676</v>
      </c>
      <c r="G63" t="s">
        <v>680</v>
      </c>
      <c r="H63" t="s">
        <v>681</v>
      </c>
    </row>
    <row r="64" spans="1:8" x14ac:dyDescent="0.25">
      <c r="A64" t="s">
        <v>204</v>
      </c>
      <c r="B64" t="s">
        <v>203</v>
      </c>
      <c r="C64" t="s">
        <v>205</v>
      </c>
      <c r="D64" t="s">
        <v>206</v>
      </c>
      <c r="E64" t="s">
        <v>206</v>
      </c>
      <c r="F64" t="s">
        <v>649</v>
      </c>
      <c r="G64" t="s">
        <v>650</v>
      </c>
      <c r="H64" t="s">
        <v>651</v>
      </c>
    </row>
    <row r="65" spans="1:8" x14ac:dyDescent="0.25">
      <c r="A65" t="s">
        <v>208</v>
      </c>
      <c r="B65" t="s">
        <v>207</v>
      </c>
      <c r="C65" t="s">
        <v>209</v>
      </c>
      <c r="D65" t="s">
        <v>7</v>
      </c>
      <c r="E65" t="s">
        <v>7</v>
      </c>
      <c r="F65" t="s">
        <v>676</v>
      </c>
      <c r="G65" t="s">
        <v>680</v>
      </c>
      <c r="H65" t="s">
        <v>681</v>
      </c>
    </row>
    <row r="66" spans="1:8" x14ac:dyDescent="0.25">
      <c r="A66" t="s">
        <v>211</v>
      </c>
      <c r="B66" t="s">
        <v>210</v>
      </c>
      <c r="C66" t="s">
        <v>212</v>
      </c>
      <c r="D66" t="s">
        <v>213</v>
      </c>
      <c r="E66" t="s">
        <v>213</v>
      </c>
      <c r="F66" t="s">
        <v>649</v>
      </c>
      <c r="G66" t="s">
        <v>650</v>
      </c>
      <c r="H66" t="s">
        <v>651</v>
      </c>
    </row>
    <row r="67" spans="1:8" x14ac:dyDescent="0.25">
      <c r="A67" t="s">
        <v>215</v>
      </c>
      <c r="B67" t="s">
        <v>214</v>
      </c>
      <c r="C67" t="s">
        <v>216</v>
      </c>
      <c r="D67" t="s">
        <v>158</v>
      </c>
      <c r="E67" t="s">
        <v>158</v>
      </c>
      <c r="F67" t="s">
        <v>660</v>
      </c>
      <c r="G67" t="s">
        <v>661</v>
      </c>
      <c r="H67" t="s">
        <v>662</v>
      </c>
    </row>
    <row r="68" spans="1:8" x14ac:dyDescent="0.25">
      <c r="A68" t="s">
        <v>218</v>
      </c>
      <c r="B68" t="s">
        <v>217</v>
      </c>
      <c r="C68" t="s">
        <v>219</v>
      </c>
      <c r="D68" t="s">
        <v>220</v>
      </c>
      <c r="E68" t="s">
        <v>220</v>
      </c>
      <c r="F68" t="s">
        <v>678</v>
      </c>
      <c r="G68" t="s">
        <v>684</v>
      </c>
      <c r="H68" t="s">
        <v>685</v>
      </c>
    </row>
    <row r="69" spans="1:8" x14ac:dyDescent="0.25">
      <c r="A69" t="s">
        <v>222</v>
      </c>
      <c r="B69" t="s">
        <v>221</v>
      </c>
      <c r="C69" t="s">
        <v>223</v>
      </c>
      <c r="D69" t="s">
        <v>7</v>
      </c>
      <c r="E69" t="s">
        <v>7</v>
      </c>
      <c r="F69" t="s">
        <v>676</v>
      </c>
      <c r="G69" t="s">
        <v>680</v>
      </c>
      <c r="H69" t="s">
        <v>681</v>
      </c>
    </row>
    <row r="70" spans="1:8" x14ac:dyDescent="0.25">
      <c r="A70" t="s">
        <v>225</v>
      </c>
      <c r="B70" t="s">
        <v>224</v>
      </c>
      <c r="C70" t="s">
        <v>226</v>
      </c>
      <c r="D70" t="s">
        <v>99</v>
      </c>
      <c r="E70" t="s">
        <v>99</v>
      </c>
      <c r="F70" t="s">
        <v>678</v>
      </c>
      <c r="G70" t="s">
        <v>684</v>
      </c>
      <c r="H70" t="s">
        <v>685</v>
      </c>
    </row>
    <row r="71" spans="1:8" x14ac:dyDescent="0.25">
      <c r="A71" t="s">
        <v>228</v>
      </c>
      <c r="B71" t="s">
        <v>227</v>
      </c>
      <c r="C71" t="s">
        <v>229</v>
      </c>
      <c r="D71" t="s">
        <v>230</v>
      </c>
      <c r="E71" t="s">
        <v>230</v>
      </c>
      <c r="F71" t="s">
        <v>660</v>
      </c>
      <c r="G71" t="s">
        <v>661</v>
      </c>
      <c r="H71" t="s">
        <v>662</v>
      </c>
    </row>
    <row r="72" spans="1:8" x14ac:dyDescent="0.25">
      <c r="A72" t="s">
        <v>232</v>
      </c>
      <c r="B72" t="s">
        <v>231</v>
      </c>
      <c r="C72" t="s">
        <v>233</v>
      </c>
      <c r="D72" t="s">
        <v>7</v>
      </c>
      <c r="E72" t="s">
        <v>7</v>
      </c>
      <c r="F72" t="s">
        <v>676</v>
      </c>
      <c r="G72" t="s">
        <v>680</v>
      </c>
      <c r="H72" t="s">
        <v>681</v>
      </c>
    </row>
    <row r="73" spans="1:8" x14ac:dyDescent="0.25">
      <c r="A73" t="s">
        <v>235</v>
      </c>
      <c r="B73" t="s">
        <v>234</v>
      </c>
      <c r="C73" t="s">
        <v>236</v>
      </c>
      <c r="D73" t="s">
        <v>52</v>
      </c>
      <c r="E73" t="s">
        <v>52</v>
      </c>
      <c r="F73" t="s">
        <v>676</v>
      </c>
      <c r="G73" t="s">
        <v>680</v>
      </c>
      <c r="H73" t="s">
        <v>681</v>
      </c>
    </row>
    <row r="74" spans="1:8" x14ac:dyDescent="0.25">
      <c r="A74" t="s">
        <v>238</v>
      </c>
      <c r="B74" t="s">
        <v>237</v>
      </c>
      <c r="C74" t="s">
        <v>239</v>
      </c>
      <c r="D74" t="s">
        <v>23</v>
      </c>
      <c r="E74" t="s">
        <v>23</v>
      </c>
      <c r="F74" t="s">
        <v>676</v>
      </c>
      <c r="G74" t="s">
        <v>680</v>
      </c>
      <c r="H74" t="s">
        <v>681</v>
      </c>
    </row>
    <row r="75" spans="1:8" x14ac:dyDescent="0.25">
      <c r="A75" t="s">
        <v>241</v>
      </c>
      <c r="B75" t="s">
        <v>240</v>
      </c>
      <c r="C75" t="s">
        <v>242</v>
      </c>
      <c r="D75" t="s">
        <v>243</v>
      </c>
      <c r="E75" t="s">
        <v>243</v>
      </c>
      <c r="F75" t="s">
        <v>677</v>
      </c>
      <c r="G75" t="s">
        <v>686</v>
      </c>
      <c r="H75" t="s">
        <v>687</v>
      </c>
    </row>
    <row r="76" spans="1:8" x14ac:dyDescent="0.25">
      <c r="A76" t="s">
        <v>245</v>
      </c>
      <c r="B76" t="s">
        <v>244</v>
      </c>
      <c r="C76" t="s">
        <v>246</v>
      </c>
      <c r="D76" t="s">
        <v>7</v>
      </c>
      <c r="E76" t="s">
        <v>7</v>
      </c>
      <c r="F76" t="s">
        <v>676</v>
      </c>
      <c r="G76" t="s">
        <v>680</v>
      </c>
      <c r="H76" t="s">
        <v>681</v>
      </c>
    </row>
    <row r="77" spans="1:8" x14ac:dyDescent="0.25">
      <c r="A77" t="s">
        <v>248</v>
      </c>
      <c r="B77" t="s">
        <v>247</v>
      </c>
      <c r="C77" t="s">
        <v>249</v>
      </c>
      <c r="D77" t="s">
        <v>250</v>
      </c>
      <c r="E77" t="s">
        <v>250</v>
      </c>
      <c r="F77" t="s">
        <v>675</v>
      </c>
      <c r="G77" t="s">
        <v>652</v>
      </c>
      <c r="H77" t="s">
        <v>653</v>
      </c>
    </row>
    <row r="78" spans="1:8" x14ac:dyDescent="0.25">
      <c r="A78" t="s">
        <v>252</v>
      </c>
      <c r="B78" t="s">
        <v>251</v>
      </c>
      <c r="C78" t="s">
        <v>253</v>
      </c>
      <c r="D78" t="s">
        <v>30</v>
      </c>
      <c r="E78" t="s">
        <v>30</v>
      </c>
      <c r="F78" t="s">
        <v>676</v>
      </c>
      <c r="G78" t="s">
        <v>680</v>
      </c>
      <c r="H78" t="s">
        <v>681</v>
      </c>
    </row>
    <row r="79" spans="1:8" x14ac:dyDescent="0.25">
      <c r="A79" t="s">
        <v>255</v>
      </c>
      <c r="B79" t="s">
        <v>254</v>
      </c>
      <c r="C79" t="s">
        <v>256</v>
      </c>
      <c r="D79" t="s">
        <v>99</v>
      </c>
      <c r="E79" t="s">
        <v>99</v>
      </c>
      <c r="F79" t="s">
        <v>678</v>
      </c>
      <c r="G79" t="s">
        <v>684</v>
      </c>
      <c r="H79" t="s">
        <v>685</v>
      </c>
    </row>
    <row r="80" spans="1:8" x14ac:dyDescent="0.25">
      <c r="A80" t="s">
        <v>258</v>
      </c>
      <c r="B80" t="s">
        <v>257</v>
      </c>
      <c r="C80" t="s">
        <v>259</v>
      </c>
      <c r="D80" t="s">
        <v>52</v>
      </c>
      <c r="E80" t="s">
        <v>52</v>
      </c>
      <c r="F80" t="s">
        <v>676</v>
      </c>
      <c r="G80" t="s">
        <v>680</v>
      </c>
      <c r="H80" t="s">
        <v>681</v>
      </c>
    </row>
    <row r="81" spans="1:8" x14ac:dyDescent="0.25">
      <c r="A81" t="s">
        <v>261</v>
      </c>
      <c r="B81" t="s">
        <v>260</v>
      </c>
      <c r="C81" t="s">
        <v>262</v>
      </c>
      <c r="D81" t="s">
        <v>7</v>
      </c>
      <c r="E81" t="s">
        <v>7</v>
      </c>
      <c r="F81" t="s">
        <v>676</v>
      </c>
      <c r="G81" t="s">
        <v>680</v>
      </c>
      <c r="H81" t="s">
        <v>681</v>
      </c>
    </row>
    <row r="82" spans="1:8" x14ac:dyDescent="0.25">
      <c r="A82" t="s">
        <v>264</v>
      </c>
      <c r="B82" t="s">
        <v>263</v>
      </c>
      <c r="C82" t="s">
        <v>265</v>
      </c>
      <c r="D82" t="s">
        <v>230</v>
      </c>
      <c r="E82" t="s">
        <v>230</v>
      </c>
      <c r="F82" t="s">
        <v>660</v>
      </c>
      <c r="G82" t="s">
        <v>661</v>
      </c>
      <c r="H82" t="s">
        <v>662</v>
      </c>
    </row>
    <row r="83" spans="1:8" x14ac:dyDescent="0.25">
      <c r="A83" t="s">
        <v>267</v>
      </c>
      <c r="B83" t="s">
        <v>266</v>
      </c>
      <c r="C83" t="s">
        <v>268</v>
      </c>
      <c r="D83" t="s">
        <v>11</v>
      </c>
      <c r="E83" t="s">
        <v>11</v>
      </c>
      <c r="F83" t="s">
        <v>676</v>
      </c>
      <c r="G83" t="s">
        <v>680</v>
      </c>
      <c r="H83" t="s">
        <v>681</v>
      </c>
    </row>
    <row r="84" spans="1:8" x14ac:dyDescent="0.25">
      <c r="A84" t="s">
        <v>270</v>
      </c>
      <c r="B84" t="s">
        <v>269</v>
      </c>
      <c r="C84" t="s">
        <v>271</v>
      </c>
      <c r="D84" t="s">
        <v>11</v>
      </c>
      <c r="E84" t="s">
        <v>11</v>
      </c>
      <c r="F84" t="s">
        <v>676</v>
      </c>
      <c r="G84" t="s">
        <v>680</v>
      </c>
      <c r="H84" t="s">
        <v>681</v>
      </c>
    </row>
    <row r="85" spans="1:8" x14ac:dyDescent="0.25">
      <c r="A85" t="s">
        <v>273</v>
      </c>
      <c r="B85" t="s">
        <v>272</v>
      </c>
      <c r="C85" t="s">
        <v>274</v>
      </c>
      <c r="D85" t="s">
        <v>15</v>
      </c>
      <c r="E85" t="s">
        <v>15</v>
      </c>
      <c r="F85" t="s">
        <v>654</v>
      </c>
      <c r="G85" t="s">
        <v>655</v>
      </c>
      <c r="H85" t="s">
        <v>656</v>
      </c>
    </row>
    <row r="86" spans="1:8" x14ac:dyDescent="0.25">
      <c r="A86" t="s">
        <v>276</v>
      </c>
      <c r="B86" t="s">
        <v>275</v>
      </c>
      <c r="C86" t="s">
        <v>157</v>
      </c>
      <c r="D86" t="s">
        <v>158</v>
      </c>
      <c r="E86" t="s">
        <v>158</v>
      </c>
      <c r="F86" t="s">
        <v>660</v>
      </c>
      <c r="G86" t="s">
        <v>661</v>
      </c>
      <c r="H86" t="s">
        <v>662</v>
      </c>
    </row>
    <row r="87" spans="1:8" x14ac:dyDescent="0.25">
      <c r="A87" t="s">
        <v>278</v>
      </c>
      <c r="B87" t="s">
        <v>277</v>
      </c>
      <c r="C87" t="s">
        <v>279</v>
      </c>
      <c r="D87" t="s">
        <v>190</v>
      </c>
      <c r="E87" t="s">
        <v>190</v>
      </c>
      <c r="F87" t="s">
        <v>660</v>
      </c>
      <c r="G87" t="s">
        <v>661</v>
      </c>
      <c r="H87" t="s">
        <v>662</v>
      </c>
    </row>
    <row r="88" spans="1:8" x14ac:dyDescent="0.25">
      <c r="A88" t="s">
        <v>281</v>
      </c>
      <c r="B88" t="s">
        <v>280</v>
      </c>
      <c r="C88" t="s">
        <v>282</v>
      </c>
      <c r="D88" t="s">
        <v>52</v>
      </c>
      <c r="E88" t="s">
        <v>52</v>
      </c>
      <c r="F88" t="s">
        <v>676</v>
      </c>
      <c r="G88" t="s">
        <v>680</v>
      </c>
      <c r="H88" t="s">
        <v>681</v>
      </c>
    </row>
    <row r="89" spans="1:8" x14ac:dyDescent="0.25">
      <c r="A89" t="s">
        <v>284</v>
      </c>
      <c r="B89" t="s">
        <v>283</v>
      </c>
      <c r="C89" t="s">
        <v>285</v>
      </c>
      <c r="D89" t="s">
        <v>92</v>
      </c>
      <c r="E89" t="s">
        <v>92</v>
      </c>
      <c r="F89" t="s">
        <v>676</v>
      </c>
      <c r="G89" t="s">
        <v>680</v>
      </c>
      <c r="H89" t="s">
        <v>681</v>
      </c>
    </row>
    <row r="90" spans="1:8" x14ac:dyDescent="0.25">
      <c r="A90" t="s">
        <v>287</v>
      </c>
      <c r="B90" t="s">
        <v>286</v>
      </c>
      <c r="C90" t="s">
        <v>288</v>
      </c>
      <c r="D90" t="s">
        <v>190</v>
      </c>
      <c r="E90" t="s">
        <v>190</v>
      </c>
      <c r="F90" t="s">
        <v>660</v>
      </c>
      <c r="G90" t="s">
        <v>661</v>
      </c>
      <c r="H90" t="s">
        <v>662</v>
      </c>
    </row>
    <row r="91" spans="1:8" x14ac:dyDescent="0.25">
      <c r="A91" t="s">
        <v>290</v>
      </c>
      <c r="B91" t="s">
        <v>289</v>
      </c>
      <c r="C91" t="s">
        <v>291</v>
      </c>
      <c r="D91" t="s">
        <v>7</v>
      </c>
      <c r="E91" t="s">
        <v>7</v>
      </c>
      <c r="F91" t="s">
        <v>676</v>
      </c>
      <c r="G91" t="s">
        <v>680</v>
      </c>
      <c r="H91" t="s">
        <v>681</v>
      </c>
    </row>
    <row r="92" spans="1:8" x14ac:dyDescent="0.25">
      <c r="A92" t="s">
        <v>293</v>
      </c>
      <c r="B92" t="s">
        <v>292</v>
      </c>
      <c r="C92" t="s">
        <v>294</v>
      </c>
      <c r="D92" t="s">
        <v>295</v>
      </c>
      <c r="E92" t="s">
        <v>295</v>
      </c>
      <c r="F92" t="s">
        <v>669</v>
      </c>
      <c r="G92" t="s">
        <v>670</v>
      </c>
      <c r="H92" t="s">
        <v>671</v>
      </c>
    </row>
    <row r="93" spans="1:8" x14ac:dyDescent="0.25">
      <c r="A93" t="s">
        <v>297</v>
      </c>
      <c r="B93" t="s">
        <v>296</v>
      </c>
      <c r="C93" t="s">
        <v>298</v>
      </c>
      <c r="D93" t="s">
        <v>23</v>
      </c>
      <c r="E93" t="s">
        <v>23</v>
      </c>
      <c r="F93" t="s">
        <v>676</v>
      </c>
      <c r="G93" t="s">
        <v>680</v>
      </c>
      <c r="H93" t="s">
        <v>681</v>
      </c>
    </row>
    <row r="94" spans="1:8" x14ac:dyDescent="0.25">
      <c r="A94" t="s">
        <v>300</v>
      </c>
      <c r="B94" t="s">
        <v>299</v>
      </c>
      <c r="C94" t="s">
        <v>301</v>
      </c>
      <c r="D94" t="s">
        <v>11</v>
      </c>
      <c r="E94" t="s">
        <v>11</v>
      </c>
      <c r="F94" t="s">
        <v>676</v>
      </c>
      <c r="G94" t="s">
        <v>680</v>
      </c>
      <c r="H94" t="s">
        <v>681</v>
      </c>
    </row>
    <row r="95" spans="1:8" x14ac:dyDescent="0.25">
      <c r="A95" t="s">
        <v>303</v>
      </c>
      <c r="B95" t="s">
        <v>302</v>
      </c>
      <c r="C95" t="s">
        <v>304</v>
      </c>
      <c r="D95" t="s">
        <v>52</v>
      </c>
      <c r="E95" t="s">
        <v>52</v>
      </c>
      <c r="F95" t="s">
        <v>676</v>
      </c>
      <c r="G95" t="s">
        <v>680</v>
      </c>
      <c r="H95" t="s">
        <v>681</v>
      </c>
    </row>
    <row r="96" spans="1:8" x14ac:dyDescent="0.25">
      <c r="A96" t="s">
        <v>306</v>
      </c>
      <c r="B96" t="s">
        <v>305</v>
      </c>
      <c r="C96" t="s">
        <v>307</v>
      </c>
      <c r="D96" t="s">
        <v>308</v>
      </c>
      <c r="E96" t="s">
        <v>308</v>
      </c>
      <c r="F96" t="s">
        <v>657</v>
      </c>
      <c r="G96" t="s">
        <v>658</v>
      </c>
      <c r="H96" t="s">
        <v>659</v>
      </c>
    </row>
    <row r="97" spans="1:8" x14ac:dyDescent="0.25">
      <c r="A97" t="s">
        <v>310</v>
      </c>
      <c r="B97" t="s">
        <v>309</v>
      </c>
      <c r="C97" t="s">
        <v>157</v>
      </c>
      <c r="D97" t="s">
        <v>158</v>
      </c>
      <c r="E97" t="s">
        <v>158</v>
      </c>
      <c r="F97" t="s">
        <v>660</v>
      </c>
      <c r="G97" t="s">
        <v>661</v>
      </c>
      <c r="H97" t="s">
        <v>662</v>
      </c>
    </row>
    <row r="98" spans="1:8" x14ac:dyDescent="0.25">
      <c r="A98" t="s">
        <v>312</v>
      </c>
      <c r="B98" t="s">
        <v>311</v>
      </c>
      <c r="C98" t="s">
        <v>313</v>
      </c>
      <c r="D98" t="s">
        <v>19</v>
      </c>
      <c r="E98" t="s">
        <v>19</v>
      </c>
      <c r="F98" t="s">
        <v>666</v>
      </c>
      <c r="G98" t="s">
        <v>667</v>
      </c>
      <c r="H98" t="s">
        <v>668</v>
      </c>
    </row>
    <row r="99" spans="1:8" x14ac:dyDescent="0.25">
      <c r="A99" t="s">
        <v>315</v>
      </c>
      <c r="B99" t="s">
        <v>314</v>
      </c>
      <c r="C99" t="s">
        <v>316</v>
      </c>
      <c r="D99" t="s">
        <v>99</v>
      </c>
      <c r="E99" t="s">
        <v>99</v>
      </c>
      <c r="F99" t="s">
        <v>678</v>
      </c>
      <c r="G99" t="s">
        <v>684</v>
      </c>
      <c r="H99" t="s">
        <v>685</v>
      </c>
    </row>
    <row r="100" spans="1:8" x14ac:dyDescent="0.25">
      <c r="A100" t="s">
        <v>318</v>
      </c>
      <c r="B100" t="s">
        <v>317</v>
      </c>
      <c r="C100" t="s">
        <v>319</v>
      </c>
      <c r="D100" t="s">
        <v>320</v>
      </c>
      <c r="E100" t="s">
        <v>320</v>
      </c>
      <c r="F100" t="s">
        <v>675</v>
      </c>
      <c r="G100" t="s">
        <v>652</v>
      </c>
      <c r="H100" t="s">
        <v>653</v>
      </c>
    </row>
    <row r="101" spans="1:8" x14ac:dyDescent="0.25">
      <c r="A101" t="s">
        <v>322</v>
      </c>
      <c r="B101" t="s">
        <v>321</v>
      </c>
      <c r="C101" t="s">
        <v>323</v>
      </c>
      <c r="D101" t="s">
        <v>295</v>
      </c>
      <c r="E101" t="s">
        <v>295</v>
      </c>
      <c r="F101" t="s">
        <v>669</v>
      </c>
      <c r="G101" t="s">
        <v>670</v>
      </c>
      <c r="H101" t="s">
        <v>671</v>
      </c>
    </row>
    <row r="102" spans="1:8" x14ac:dyDescent="0.25">
      <c r="A102" t="s">
        <v>325</v>
      </c>
      <c r="B102" t="s">
        <v>324</v>
      </c>
      <c r="C102" t="s">
        <v>326</v>
      </c>
      <c r="D102" t="s">
        <v>190</v>
      </c>
      <c r="E102" t="s">
        <v>190</v>
      </c>
      <c r="F102" t="s">
        <v>660</v>
      </c>
      <c r="G102" t="s">
        <v>661</v>
      </c>
      <c r="H102" t="s">
        <v>662</v>
      </c>
    </row>
    <row r="103" spans="1:8" x14ac:dyDescent="0.25">
      <c r="A103" t="s">
        <v>328</v>
      </c>
      <c r="B103" t="s">
        <v>327</v>
      </c>
      <c r="C103" t="s">
        <v>329</v>
      </c>
      <c r="D103" t="s">
        <v>19</v>
      </c>
      <c r="E103" t="s">
        <v>19</v>
      </c>
      <c r="F103" t="s">
        <v>666</v>
      </c>
      <c r="G103" t="s">
        <v>667</v>
      </c>
      <c r="H103" t="s">
        <v>668</v>
      </c>
    </row>
    <row r="104" spans="1:8" x14ac:dyDescent="0.25">
      <c r="A104" t="s">
        <v>331</v>
      </c>
      <c r="B104" t="s">
        <v>330</v>
      </c>
      <c r="C104" t="s">
        <v>332</v>
      </c>
      <c r="D104" t="s">
        <v>213</v>
      </c>
      <c r="E104" t="s">
        <v>213</v>
      </c>
      <c r="F104" t="s">
        <v>649</v>
      </c>
      <c r="G104" t="s">
        <v>650</v>
      </c>
      <c r="H104" t="s">
        <v>651</v>
      </c>
    </row>
    <row r="105" spans="1:8" x14ac:dyDescent="0.25">
      <c r="A105" t="s">
        <v>334</v>
      </c>
      <c r="B105" t="s">
        <v>333</v>
      </c>
      <c r="C105" t="s">
        <v>335</v>
      </c>
      <c r="D105" t="s">
        <v>158</v>
      </c>
      <c r="E105" t="s">
        <v>158</v>
      </c>
      <c r="F105" t="s">
        <v>660</v>
      </c>
      <c r="G105" t="s">
        <v>661</v>
      </c>
      <c r="H105" t="s">
        <v>662</v>
      </c>
    </row>
    <row r="106" spans="1:8" x14ac:dyDescent="0.25">
      <c r="A106" t="s">
        <v>337</v>
      </c>
      <c r="B106" t="s">
        <v>336</v>
      </c>
      <c r="C106" t="s">
        <v>338</v>
      </c>
      <c r="D106" t="s">
        <v>99</v>
      </c>
      <c r="E106" t="s">
        <v>99</v>
      </c>
      <c r="F106" t="s">
        <v>678</v>
      </c>
      <c r="G106" t="s">
        <v>684</v>
      </c>
      <c r="H106" t="s">
        <v>685</v>
      </c>
    </row>
    <row r="107" spans="1:8" x14ac:dyDescent="0.25">
      <c r="A107" t="s">
        <v>340</v>
      </c>
      <c r="B107" t="s">
        <v>339</v>
      </c>
      <c r="C107" t="s">
        <v>341</v>
      </c>
      <c r="D107" t="s">
        <v>7</v>
      </c>
      <c r="E107" t="s">
        <v>7</v>
      </c>
      <c r="F107" t="s">
        <v>676</v>
      </c>
      <c r="G107" t="s">
        <v>680</v>
      </c>
      <c r="H107" t="s">
        <v>681</v>
      </c>
    </row>
    <row r="108" spans="1:8" x14ac:dyDescent="0.25">
      <c r="A108" t="s">
        <v>343</v>
      </c>
      <c r="B108" t="s">
        <v>342</v>
      </c>
      <c r="C108" t="s">
        <v>344</v>
      </c>
      <c r="D108" t="s">
        <v>345</v>
      </c>
      <c r="E108" t="s">
        <v>345</v>
      </c>
      <c r="F108" t="s">
        <v>649</v>
      </c>
      <c r="G108" t="s">
        <v>650</v>
      </c>
      <c r="H108" t="s">
        <v>651</v>
      </c>
    </row>
    <row r="109" spans="1:8" x14ac:dyDescent="0.25">
      <c r="A109" t="s">
        <v>347</v>
      </c>
      <c r="B109" t="s">
        <v>346</v>
      </c>
      <c r="C109" t="s">
        <v>348</v>
      </c>
      <c r="D109" t="s">
        <v>174</v>
      </c>
      <c r="E109" t="s">
        <v>174</v>
      </c>
      <c r="F109" t="s">
        <v>666</v>
      </c>
      <c r="G109" t="s">
        <v>667</v>
      </c>
      <c r="H109" t="s">
        <v>668</v>
      </c>
    </row>
    <row r="110" spans="1:8" x14ac:dyDescent="0.25">
      <c r="A110" t="s">
        <v>350</v>
      </c>
      <c r="B110" t="s">
        <v>349</v>
      </c>
      <c r="C110" t="s">
        <v>351</v>
      </c>
      <c r="D110" t="s">
        <v>7</v>
      </c>
      <c r="E110" t="s">
        <v>7</v>
      </c>
      <c r="F110" t="s">
        <v>676</v>
      </c>
      <c r="G110" t="s">
        <v>680</v>
      </c>
      <c r="H110" t="s">
        <v>681</v>
      </c>
    </row>
    <row r="111" spans="1:8" x14ac:dyDescent="0.25">
      <c r="A111" t="s">
        <v>353</v>
      </c>
      <c r="B111" t="s">
        <v>352</v>
      </c>
      <c r="C111" t="s">
        <v>354</v>
      </c>
      <c r="D111" t="s">
        <v>52</v>
      </c>
      <c r="E111" t="s">
        <v>52</v>
      </c>
      <c r="F111" t="s">
        <v>676</v>
      </c>
      <c r="G111" t="s">
        <v>680</v>
      </c>
      <c r="H111" t="s">
        <v>681</v>
      </c>
    </row>
    <row r="112" spans="1:8" x14ac:dyDescent="0.25">
      <c r="A112" t="s">
        <v>356</v>
      </c>
      <c r="B112" t="s">
        <v>355</v>
      </c>
      <c r="C112" t="s">
        <v>357</v>
      </c>
      <c r="D112" t="s">
        <v>190</v>
      </c>
      <c r="E112" t="s">
        <v>190</v>
      </c>
      <c r="F112" t="s">
        <v>660</v>
      </c>
      <c r="G112" t="s">
        <v>661</v>
      </c>
      <c r="H112" t="s">
        <v>662</v>
      </c>
    </row>
    <row r="113" spans="1:8" x14ac:dyDescent="0.25">
      <c r="A113" t="s">
        <v>359</v>
      </c>
      <c r="B113" t="s">
        <v>358</v>
      </c>
      <c r="C113" t="s">
        <v>360</v>
      </c>
      <c r="D113" t="s">
        <v>361</v>
      </c>
      <c r="E113" t="s">
        <v>361</v>
      </c>
      <c r="F113" t="s">
        <v>679</v>
      </c>
      <c r="G113" t="s">
        <v>682</v>
      </c>
      <c r="H113" t="s">
        <v>683</v>
      </c>
    </row>
    <row r="114" spans="1:8" x14ac:dyDescent="0.25">
      <c r="A114" t="s">
        <v>363</v>
      </c>
      <c r="B114" t="s">
        <v>362</v>
      </c>
      <c r="C114" t="s">
        <v>364</v>
      </c>
      <c r="D114" t="s">
        <v>23</v>
      </c>
      <c r="E114" t="s">
        <v>23</v>
      </c>
      <c r="F114" t="s">
        <v>676</v>
      </c>
      <c r="G114" t="s">
        <v>680</v>
      </c>
      <c r="H114" t="s">
        <v>681</v>
      </c>
    </row>
    <row r="115" spans="1:8" x14ac:dyDescent="0.25">
      <c r="A115" t="s">
        <v>366</v>
      </c>
      <c r="B115" t="s">
        <v>365</v>
      </c>
      <c r="C115" t="s">
        <v>367</v>
      </c>
      <c r="D115" t="s">
        <v>52</v>
      </c>
      <c r="E115" t="s">
        <v>52</v>
      </c>
      <c r="F115" t="s">
        <v>676</v>
      </c>
      <c r="G115" t="s">
        <v>680</v>
      </c>
      <c r="H115" t="s">
        <v>681</v>
      </c>
    </row>
    <row r="116" spans="1:8" x14ac:dyDescent="0.25">
      <c r="A116" t="s">
        <v>369</v>
      </c>
      <c r="B116" t="s">
        <v>368</v>
      </c>
      <c r="C116" t="s">
        <v>370</v>
      </c>
      <c r="D116" t="s">
        <v>11</v>
      </c>
      <c r="E116" t="s">
        <v>11</v>
      </c>
      <c r="F116" t="s">
        <v>676</v>
      </c>
      <c r="G116" t="s">
        <v>680</v>
      </c>
      <c r="H116" t="s">
        <v>681</v>
      </c>
    </row>
    <row r="117" spans="1:8" x14ac:dyDescent="0.25">
      <c r="A117" t="s">
        <v>372</v>
      </c>
      <c r="B117" t="s">
        <v>371</v>
      </c>
      <c r="C117" t="s">
        <v>373</v>
      </c>
      <c r="D117" t="s">
        <v>374</v>
      </c>
      <c r="E117" t="s">
        <v>374</v>
      </c>
      <c r="F117" t="s">
        <v>679</v>
      </c>
      <c r="G117" t="s">
        <v>682</v>
      </c>
      <c r="H117" t="s">
        <v>683</v>
      </c>
    </row>
    <row r="118" spans="1:8" x14ac:dyDescent="0.25">
      <c r="A118" t="s">
        <v>376</v>
      </c>
      <c r="B118" t="s">
        <v>375</v>
      </c>
      <c r="C118" t="s">
        <v>377</v>
      </c>
      <c r="D118" t="s">
        <v>15</v>
      </c>
      <c r="E118" t="s">
        <v>15</v>
      </c>
      <c r="F118" t="s">
        <v>654</v>
      </c>
      <c r="G118" t="s">
        <v>655</v>
      </c>
      <c r="H118" t="s">
        <v>656</v>
      </c>
    </row>
    <row r="119" spans="1:8" x14ac:dyDescent="0.25">
      <c r="A119" t="s">
        <v>379</v>
      </c>
      <c r="B119" t="s">
        <v>378</v>
      </c>
      <c r="C119" t="s">
        <v>380</v>
      </c>
      <c r="D119" t="s">
        <v>190</v>
      </c>
      <c r="E119" t="s">
        <v>190</v>
      </c>
      <c r="F119" t="s">
        <v>660</v>
      </c>
      <c r="G119" t="s">
        <v>661</v>
      </c>
      <c r="H119" t="s">
        <v>662</v>
      </c>
    </row>
    <row r="120" spans="1:8" x14ac:dyDescent="0.25">
      <c r="A120" t="s">
        <v>382</v>
      </c>
      <c r="B120" t="s">
        <v>381</v>
      </c>
      <c r="C120" t="s">
        <v>383</v>
      </c>
      <c r="D120" t="s">
        <v>384</v>
      </c>
      <c r="E120" t="s">
        <v>384</v>
      </c>
      <c r="F120" t="s">
        <v>679</v>
      </c>
      <c r="G120" t="s">
        <v>682</v>
      </c>
      <c r="H120" t="s">
        <v>683</v>
      </c>
    </row>
    <row r="121" spans="1:8" x14ac:dyDescent="0.25">
      <c r="A121" t="s">
        <v>386</v>
      </c>
      <c r="B121" t="s">
        <v>385</v>
      </c>
      <c r="C121" t="s">
        <v>387</v>
      </c>
      <c r="D121" t="s">
        <v>92</v>
      </c>
      <c r="E121" t="s">
        <v>92</v>
      </c>
      <c r="F121" t="s">
        <v>676</v>
      </c>
      <c r="G121" t="s">
        <v>680</v>
      </c>
      <c r="H121" t="s">
        <v>681</v>
      </c>
    </row>
    <row r="122" spans="1:8" x14ac:dyDescent="0.25">
      <c r="A122" t="s">
        <v>389</v>
      </c>
      <c r="B122" t="s">
        <v>388</v>
      </c>
      <c r="C122" t="s">
        <v>390</v>
      </c>
      <c r="D122" t="s">
        <v>52</v>
      </c>
      <c r="E122" t="s">
        <v>52</v>
      </c>
      <c r="F122" t="s">
        <v>676</v>
      </c>
      <c r="G122" t="s">
        <v>680</v>
      </c>
      <c r="H122" t="s">
        <v>681</v>
      </c>
    </row>
    <row r="123" spans="1:8" x14ac:dyDescent="0.25">
      <c r="A123" t="s">
        <v>392</v>
      </c>
      <c r="B123" t="s">
        <v>391</v>
      </c>
      <c r="C123" t="s">
        <v>393</v>
      </c>
      <c r="D123" t="s">
        <v>7</v>
      </c>
      <c r="E123" t="s">
        <v>7</v>
      </c>
      <c r="F123" t="s">
        <v>676</v>
      </c>
      <c r="G123" t="s">
        <v>680</v>
      </c>
      <c r="H123" t="s">
        <v>681</v>
      </c>
    </row>
    <row r="124" spans="1:8" x14ac:dyDescent="0.25">
      <c r="A124" t="s">
        <v>395</v>
      </c>
      <c r="B124" t="s">
        <v>394</v>
      </c>
      <c r="C124" t="s">
        <v>396</v>
      </c>
      <c r="D124" t="s">
        <v>7</v>
      </c>
      <c r="E124" t="s">
        <v>7</v>
      </c>
      <c r="F124" t="s">
        <v>676</v>
      </c>
      <c r="G124" t="s">
        <v>680</v>
      </c>
      <c r="H124" t="s">
        <v>681</v>
      </c>
    </row>
    <row r="125" spans="1:8" x14ac:dyDescent="0.25">
      <c r="A125" t="s">
        <v>398</v>
      </c>
      <c r="B125" t="s">
        <v>397</v>
      </c>
      <c r="C125" t="s">
        <v>399</v>
      </c>
      <c r="D125" t="s">
        <v>190</v>
      </c>
      <c r="E125" t="s">
        <v>190</v>
      </c>
      <c r="F125" t="s">
        <v>660</v>
      </c>
      <c r="G125" t="s">
        <v>661</v>
      </c>
      <c r="H125" t="s">
        <v>662</v>
      </c>
    </row>
    <row r="126" spans="1:8" x14ac:dyDescent="0.25">
      <c r="A126" t="s">
        <v>401</v>
      </c>
      <c r="B126" t="s">
        <v>400</v>
      </c>
      <c r="C126" t="s">
        <v>402</v>
      </c>
      <c r="D126" t="s">
        <v>92</v>
      </c>
      <c r="E126" t="s">
        <v>92</v>
      </c>
      <c r="F126" t="s">
        <v>676</v>
      </c>
      <c r="G126" t="s">
        <v>680</v>
      </c>
      <c r="H126" t="s">
        <v>681</v>
      </c>
    </row>
    <row r="127" spans="1:8" x14ac:dyDescent="0.25">
      <c r="A127" t="s">
        <v>404</v>
      </c>
      <c r="B127" t="s">
        <v>403</v>
      </c>
      <c r="C127" t="s">
        <v>405</v>
      </c>
      <c r="D127" t="s">
        <v>406</v>
      </c>
      <c r="E127" t="s">
        <v>406</v>
      </c>
      <c r="F127" t="s">
        <v>654</v>
      </c>
      <c r="G127" t="s">
        <v>655</v>
      </c>
      <c r="H127" t="s">
        <v>656</v>
      </c>
    </row>
    <row r="128" spans="1:8" x14ac:dyDescent="0.25">
      <c r="A128" t="s">
        <v>408</v>
      </c>
      <c r="B128" t="s">
        <v>407</v>
      </c>
      <c r="C128" t="s">
        <v>409</v>
      </c>
      <c r="D128" t="s">
        <v>19</v>
      </c>
      <c r="E128" t="s">
        <v>19</v>
      </c>
      <c r="F128" t="s">
        <v>666</v>
      </c>
      <c r="G128" t="s">
        <v>667</v>
      </c>
      <c r="H128" t="s">
        <v>668</v>
      </c>
    </row>
    <row r="129" spans="1:8" x14ac:dyDescent="0.25">
      <c r="A129" t="s">
        <v>411</v>
      </c>
      <c r="B129" t="s">
        <v>410</v>
      </c>
      <c r="C129" t="s">
        <v>412</v>
      </c>
      <c r="D129" t="s">
        <v>92</v>
      </c>
      <c r="E129" t="s">
        <v>92</v>
      </c>
      <c r="F129" t="s">
        <v>676</v>
      </c>
      <c r="G129" t="s">
        <v>680</v>
      </c>
      <c r="H129" t="s">
        <v>681</v>
      </c>
    </row>
    <row r="130" spans="1:8" x14ac:dyDescent="0.25">
      <c r="A130" t="s">
        <v>414</v>
      </c>
      <c r="B130" t="s">
        <v>413</v>
      </c>
      <c r="C130" t="s">
        <v>415</v>
      </c>
      <c r="D130" t="s">
        <v>7</v>
      </c>
      <c r="E130" t="s">
        <v>7</v>
      </c>
      <c r="F130" t="s">
        <v>676</v>
      </c>
      <c r="G130" t="s">
        <v>680</v>
      </c>
      <c r="H130" t="s">
        <v>681</v>
      </c>
    </row>
    <row r="131" spans="1:8" x14ac:dyDescent="0.25">
      <c r="A131" t="s">
        <v>417</v>
      </c>
      <c r="B131" t="s">
        <v>416</v>
      </c>
      <c r="C131" t="s">
        <v>418</v>
      </c>
      <c r="D131" t="s">
        <v>419</v>
      </c>
      <c r="E131" t="s">
        <v>419</v>
      </c>
      <c r="F131" t="s">
        <v>677</v>
      </c>
      <c r="G131" t="s">
        <v>686</v>
      </c>
      <c r="H131" t="s">
        <v>687</v>
      </c>
    </row>
    <row r="132" spans="1:8" x14ac:dyDescent="0.25">
      <c r="A132" t="s">
        <v>421</v>
      </c>
      <c r="B132" t="s">
        <v>420</v>
      </c>
      <c r="C132" t="s">
        <v>422</v>
      </c>
      <c r="D132" t="s">
        <v>419</v>
      </c>
      <c r="E132" t="s">
        <v>419</v>
      </c>
      <c r="F132" t="s">
        <v>677</v>
      </c>
      <c r="G132" t="s">
        <v>686</v>
      </c>
      <c r="H132" t="s">
        <v>687</v>
      </c>
    </row>
    <row r="133" spans="1:8" x14ac:dyDescent="0.25">
      <c r="A133" t="s">
        <v>424</v>
      </c>
      <c r="B133" t="s">
        <v>423</v>
      </c>
      <c r="C133" t="s">
        <v>425</v>
      </c>
      <c r="D133" t="s">
        <v>426</v>
      </c>
      <c r="E133" t="s">
        <v>426</v>
      </c>
      <c r="F133" t="s">
        <v>677</v>
      </c>
      <c r="G133" t="s">
        <v>686</v>
      </c>
      <c r="H133" t="s">
        <v>687</v>
      </c>
    </row>
    <row r="134" spans="1:8" x14ac:dyDescent="0.25">
      <c r="A134" t="s">
        <v>428</v>
      </c>
      <c r="B134" t="s">
        <v>427</v>
      </c>
      <c r="C134" t="s">
        <v>429</v>
      </c>
      <c r="D134" t="s">
        <v>15</v>
      </c>
      <c r="E134" t="s">
        <v>15</v>
      </c>
      <c r="F134" t="s">
        <v>654</v>
      </c>
      <c r="G134" t="s">
        <v>655</v>
      </c>
      <c r="H134" t="s">
        <v>656</v>
      </c>
    </row>
    <row r="135" spans="1:8" x14ac:dyDescent="0.25">
      <c r="A135" t="s">
        <v>431</v>
      </c>
      <c r="B135" t="s">
        <v>430</v>
      </c>
      <c r="C135" t="s">
        <v>432</v>
      </c>
      <c r="D135" t="s">
        <v>433</v>
      </c>
      <c r="E135" t="s">
        <v>433</v>
      </c>
      <c r="F135" t="s">
        <v>649</v>
      </c>
      <c r="G135" t="s">
        <v>650</v>
      </c>
      <c r="H135" t="s">
        <v>651</v>
      </c>
    </row>
    <row r="136" spans="1:8" x14ac:dyDescent="0.25">
      <c r="A136" t="s">
        <v>435</v>
      </c>
      <c r="B136" t="s">
        <v>434</v>
      </c>
      <c r="C136" t="s">
        <v>436</v>
      </c>
      <c r="D136" t="s">
        <v>206</v>
      </c>
      <c r="E136" t="s">
        <v>206</v>
      </c>
      <c r="F136" t="s">
        <v>649</v>
      </c>
      <c r="G136" t="s">
        <v>650</v>
      </c>
      <c r="H136" t="s">
        <v>651</v>
      </c>
    </row>
    <row r="137" spans="1:8" x14ac:dyDescent="0.25">
      <c r="A137" t="s">
        <v>438</v>
      </c>
      <c r="B137" t="s">
        <v>437</v>
      </c>
      <c r="C137" t="s">
        <v>439</v>
      </c>
      <c r="D137" t="s">
        <v>440</v>
      </c>
      <c r="E137" t="s">
        <v>440</v>
      </c>
      <c r="F137" t="s">
        <v>675</v>
      </c>
      <c r="G137" t="s">
        <v>652</v>
      </c>
      <c r="H137" t="s">
        <v>653</v>
      </c>
    </row>
    <row r="138" spans="1:8" x14ac:dyDescent="0.25">
      <c r="A138" t="s">
        <v>442</v>
      </c>
      <c r="B138" t="s">
        <v>441</v>
      </c>
      <c r="C138" t="s">
        <v>443</v>
      </c>
      <c r="D138" t="s">
        <v>444</v>
      </c>
      <c r="E138" t="s">
        <v>444</v>
      </c>
      <c r="F138" t="s">
        <v>654</v>
      </c>
      <c r="G138" t="s">
        <v>655</v>
      </c>
      <c r="H138" t="s">
        <v>656</v>
      </c>
    </row>
    <row r="139" spans="1:8" x14ac:dyDescent="0.25">
      <c r="A139" t="s">
        <v>446</v>
      </c>
      <c r="B139" t="s">
        <v>445</v>
      </c>
      <c r="C139" t="s">
        <v>447</v>
      </c>
      <c r="D139" t="s">
        <v>444</v>
      </c>
      <c r="E139" t="s">
        <v>444</v>
      </c>
      <c r="F139" t="s">
        <v>654</v>
      </c>
      <c r="G139" t="s">
        <v>655</v>
      </c>
      <c r="H139" t="s">
        <v>656</v>
      </c>
    </row>
    <row r="140" spans="1:8" x14ac:dyDescent="0.25">
      <c r="A140" t="s">
        <v>449</v>
      </c>
      <c r="B140" t="s">
        <v>448</v>
      </c>
      <c r="C140" t="s">
        <v>450</v>
      </c>
      <c r="D140" t="s">
        <v>451</v>
      </c>
      <c r="E140" t="s">
        <v>451</v>
      </c>
      <c r="F140" t="s">
        <v>657</v>
      </c>
      <c r="G140" t="s">
        <v>658</v>
      </c>
      <c r="H140" t="s">
        <v>659</v>
      </c>
    </row>
    <row r="141" spans="1:8" x14ac:dyDescent="0.25">
      <c r="A141" t="s">
        <v>453</v>
      </c>
      <c r="B141" t="s">
        <v>452</v>
      </c>
      <c r="C141" t="s">
        <v>454</v>
      </c>
      <c r="D141" t="s">
        <v>250</v>
      </c>
      <c r="E141" t="s">
        <v>250</v>
      </c>
      <c r="F141" t="s">
        <v>675</v>
      </c>
      <c r="G141" t="s">
        <v>652</v>
      </c>
      <c r="H141" t="s">
        <v>653</v>
      </c>
    </row>
    <row r="142" spans="1:8" x14ac:dyDescent="0.25">
      <c r="A142" t="s">
        <v>456</v>
      </c>
      <c r="B142" t="s">
        <v>455</v>
      </c>
      <c r="C142" t="s">
        <v>457</v>
      </c>
      <c r="D142" t="s">
        <v>250</v>
      </c>
      <c r="E142" t="s">
        <v>250</v>
      </c>
      <c r="F142" t="s">
        <v>675</v>
      </c>
      <c r="G142" t="s">
        <v>652</v>
      </c>
      <c r="H142" t="s">
        <v>653</v>
      </c>
    </row>
    <row r="143" spans="1:8" x14ac:dyDescent="0.25">
      <c r="A143" t="s">
        <v>459</v>
      </c>
      <c r="B143" t="s">
        <v>458</v>
      </c>
      <c r="C143" t="s">
        <v>460</v>
      </c>
      <c r="D143" t="s">
        <v>213</v>
      </c>
      <c r="E143" t="s">
        <v>213</v>
      </c>
      <c r="F143" t="s">
        <v>649</v>
      </c>
      <c r="G143" t="s">
        <v>650</v>
      </c>
      <c r="H143" t="s">
        <v>651</v>
      </c>
    </row>
    <row r="144" spans="1:8" x14ac:dyDescent="0.25">
      <c r="A144" t="s">
        <v>462</v>
      </c>
      <c r="B144" t="s">
        <v>461</v>
      </c>
      <c r="C144" t="s">
        <v>463</v>
      </c>
      <c r="D144" t="s">
        <v>464</v>
      </c>
      <c r="E144" t="s">
        <v>464</v>
      </c>
      <c r="F144" t="s">
        <v>660</v>
      </c>
      <c r="G144" t="s">
        <v>661</v>
      </c>
      <c r="H144" t="s">
        <v>662</v>
      </c>
    </row>
    <row r="145" spans="1:8" x14ac:dyDescent="0.25">
      <c r="A145" t="s">
        <v>466</v>
      </c>
      <c r="B145" t="s">
        <v>465</v>
      </c>
      <c r="C145" t="s">
        <v>467</v>
      </c>
      <c r="D145" t="s">
        <v>440</v>
      </c>
      <c r="E145" t="s">
        <v>440</v>
      </c>
      <c r="F145" t="s">
        <v>672</v>
      </c>
      <c r="G145" t="s">
        <v>673</v>
      </c>
      <c r="H145" t="s">
        <v>674</v>
      </c>
    </row>
    <row r="146" spans="1:8" x14ac:dyDescent="0.25">
      <c r="A146" t="s">
        <v>469</v>
      </c>
      <c r="B146" t="s">
        <v>468</v>
      </c>
      <c r="C146" t="s">
        <v>470</v>
      </c>
      <c r="D146" t="s">
        <v>433</v>
      </c>
      <c r="E146" t="s">
        <v>433</v>
      </c>
      <c r="F146" t="s">
        <v>649</v>
      </c>
      <c r="G146" t="s">
        <v>650</v>
      </c>
      <c r="H146" t="s">
        <v>651</v>
      </c>
    </row>
    <row r="147" spans="1:8" x14ac:dyDescent="0.25">
      <c r="A147" t="s">
        <v>472</v>
      </c>
      <c r="B147" t="s">
        <v>471</v>
      </c>
      <c r="C147" t="s">
        <v>473</v>
      </c>
      <c r="D147" t="s">
        <v>474</v>
      </c>
      <c r="E147" t="s">
        <v>474</v>
      </c>
      <c r="F147" t="s">
        <v>672</v>
      </c>
      <c r="G147" t="s">
        <v>673</v>
      </c>
      <c r="H147" t="s">
        <v>688</v>
      </c>
    </row>
    <row r="148" spans="1:8" x14ac:dyDescent="0.25">
      <c r="A148" t="s">
        <v>476</v>
      </c>
      <c r="B148" t="s">
        <v>475</v>
      </c>
      <c r="C148" t="s">
        <v>477</v>
      </c>
      <c r="D148" t="s">
        <v>478</v>
      </c>
      <c r="E148" t="s">
        <v>478</v>
      </c>
      <c r="F148" t="s">
        <v>672</v>
      </c>
      <c r="G148" t="s">
        <v>673</v>
      </c>
      <c r="H148" t="s">
        <v>674</v>
      </c>
    </row>
    <row r="149" spans="1:8" x14ac:dyDescent="0.25">
      <c r="A149" t="s">
        <v>480</v>
      </c>
      <c r="B149" t="s">
        <v>479</v>
      </c>
      <c r="C149" t="s">
        <v>481</v>
      </c>
      <c r="D149" t="s">
        <v>464</v>
      </c>
      <c r="E149" t="s">
        <v>464</v>
      </c>
      <c r="F149" t="s">
        <v>660</v>
      </c>
      <c r="G149" t="s">
        <v>661</v>
      </c>
      <c r="H149" t="s">
        <v>662</v>
      </c>
    </row>
    <row r="150" spans="1:8" x14ac:dyDescent="0.25">
      <c r="A150" t="s">
        <v>483</v>
      </c>
      <c r="B150" t="s">
        <v>482</v>
      </c>
      <c r="C150" t="s">
        <v>484</v>
      </c>
      <c r="D150" t="s">
        <v>478</v>
      </c>
      <c r="E150" t="s">
        <v>478</v>
      </c>
      <c r="F150" t="s">
        <v>672</v>
      </c>
      <c r="G150" t="s">
        <v>673</v>
      </c>
      <c r="H150" t="s">
        <v>674</v>
      </c>
    </row>
    <row r="151" spans="1:8" x14ac:dyDescent="0.25">
      <c r="A151" t="s">
        <v>486</v>
      </c>
      <c r="B151" t="s">
        <v>485</v>
      </c>
      <c r="C151" t="s">
        <v>487</v>
      </c>
      <c r="D151" t="s">
        <v>250</v>
      </c>
      <c r="E151" t="s">
        <v>250</v>
      </c>
      <c r="F151" t="s">
        <v>672</v>
      </c>
      <c r="G151" t="s">
        <v>673</v>
      </c>
      <c r="H151" t="s">
        <v>688</v>
      </c>
    </row>
    <row r="152" spans="1:8" x14ac:dyDescent="0.25">
      <c r="A152" t="s">
        <v>489</v>
      </c>
      <c r="B152" t="s">
        <v>488</v>
      </c>
      <c r="C152" t="s">
        <v>490</v>
      </c>
      <c r="D152" t="s">
        <v>213</v>
      </c>
      <c r="E152" t="s">
        <v>213</v>
      </c>
      <c r="F152" t="s">
        <v>649</v>
      </c>
      <c r="G152" t="s">
        <v>650</v>
      </c>
      <c r="H152" t="s">
        <v>651</v>
      </c>
    </row>
    <row r="153" spans="1:8" x14ac:dyDescent="0.25">
      <c r="A153" t="s">
        <v>492</v>
      </c>
      <c r="B153" t="s">
        <v>491</v>
      </c>
      <c r="C153" t="s">
        <v>493</v>
      </c>
      <c r="D153" t="s">
        <v>433</v>
      </c>
      <c r="E153" t="s">
        <v>433</v>
      </c>
      <c r="F153" t="s">
        <v>649</v>
      </c>
      <c r="G153" t="s">
        <v>650</v>
      </c>
      <c r="H153" t="s">
        <v>651</v>
      </c>
    </row>
    <row r="154" spans="1:8" x14ac:dyDescent="0.25">
      <c r="A154" t="s">
        <v>495</v>
      </c>
      <c r="B154" t="s">
        <v>494</v>
      </c>
      <c r="C154" t="s">
        <v>496</v>
      </c>
      <c r="D154" t="s">
        <v>497</v>
      </c>
      <c r="E154" t="s">
        <v>497</v>
      </c>
      <c r="F154" t="s">
        <v>663</v>
      </c>
      <c r="G154" t="s">
        <v>664</v>
      </c>
      <c r="H154" t="s">
        <v>665</v>
      </c>
    </row>
    <row r="155" spans="1:8" x14ac:dyDescent="0.25">
      <c r="A155" t="s">
        <v>499</v>
      </c>
      <c r="B155" t="s">
        <v>498</v>
      </c>
      <c r="C155" t="s">
        <v>500</v>
      </c>
      <c r="D155" t="s">
        <v>451</v>
      </c>
      <c r="E155" t="s">
        <v>451</v>
      </c>
      <c r="F155" t="s">
        <v>657</v>
      </c>
      <c r="G155" t="s">
        <v>658</v>
      </c>
      <c r="H155" t="s">
        <v>659</v>
      </c>
    </row>
    <row r="156" spans="1:8" x14ac:dyDescent="0.25">
      <c r="A156" t="s">
        <v>502</v>
      </c>
      <c r="B156" t="s">
        <v>501</v>
      </c>
      <c r="C156" t="s">
        <v>503</v>
      </c>
      <c r="D156" t="s">
        <v>250</v>
      </c>
      <c r="E156" t="s">
        <v>250</v>
      </c>
      <c r="F156" t="s">
        <v>672</v>
      </c>
      <c r="G156" t="s">
        <v>673</v>
      </c>
      <c r="H156" t="s">
        <v>688</v>
      </c>
    </row>
    <row r="157" spans="1:8" x14ac:dyDescent="0.25">
      <c r="A157" t="s">
        <v>505</v>
      </c>
      <c r="B157" t="s">
        <v>504</v>
      </c>
      <c r="C157" t="s">
        <v>506</v>
      </c>
      <c r="D157" t="s">
        <v>507</v>
      </c>
      <c r="E157" t="s">
        <v>507</v>
      </c>
      <c r="F157" t="s">
        <v>672</v>
      </c>
      <c r="G157" t="s">
        <v>673</v>
      </c>
      <c r="H157" t="s">
        <v>674</v>
      </c>
    </row>
    <row r="158" spans="1:8" x14ac:dyDescent="0.25">
      <c r="A158" t="s">
        <v>509</v>
      </c>
      <c r="B158" t="s">
        <v>508</v>
      </c>
      <c r="C158" t="s">
        <v>510</v>
      </c>
      <c r="D158" t="s">
        <v>433</v>
      </c>
      <c r="E158" t="s">
        <v>433</v>
      </c>
      <c r="F158" t="s">
        <v>649</v>
      </c>
      <c r="G158" t="s">
        <v>650</v>
      </c>
      <c r="H158" t="s">
        <v>651</v>
      </c>
    </row>
    <row r="159" spans="1:8" x14ac:dyDescent="0.25">
      <c r="A159" t="s">
        <v>512</v>
      </c>
      <c r="B159" t="s">
        <v>511</v>
      </c>
      <c r="C159" t="s">
        <v>513</v>
      </c>
      <c r="D159" t="s">
        <v>478</v>
      </c>
      <c r="E159" t="s">
        <v>478</v>
      </c>
      <c r="F159" t="s">
        <v>672</v>
      </c>
      <c r="G159" t="s">
        <v>673</v>
      </c>
      <c r="H159" t="s">
        <v>674</v>
      </c>
    </row>
    <row r="160" spans="1:8" x14ac:dyDescent="0.25">
      <c r="A160" t="s">
        <v>515</v>
      </c>
      <c r="B160" t="s">
        <v>514</v>
      </c>
      <c r="C160" t="s">
        <v>516</v>
      </c>
      <c r="D160" t="s">
        <v>517</v>
      </c>
      <c r="E160" t="s">
        <v>517</v>
      </c>
      <c r="F160" t="s">
        <v>649</v>
      </c>
      <c r="G160" t="s">
        <v>650</v>
      </c>
      <c r="H160" t="s">
        <v>651</v>
      </c>
    </row>
    <row r="161" spans="1:8" x14ac:dyDescent="0.25">
      <c r="A161" t="s">
        <v>519</v>
      </c>
      <c r="B161" t="s">
        <v>518</v>
      </c>
      <c r="C161" t="s">
        <v>520</v>
      </c>
      <c r="D161" t="s">
        <v>213</v>
      </c>
      <c r="E161" t="s">
        <v>213</v>
      </c>
      <c r="F161" t="s">
        <v>649</v>
      </c>
      <c r="G161" t="s">
        <v>650</v>
      </c>
      <c r="H161" t="s">
        <v>651</v>
      </c>
    </row>
    <row r="162" spans="1:8" x14ac:dyDescent="0.25">
      <c r="A162" t="s">
        <v>522</v>
      </c>
      <c r="B162" t="s">
        <v>521</v>
      </c>
      <c r="C162" t="s">
        <v>523</v>
      </c>
      <c r="D162" t="s">
        <v>507</v>
      </c>
      <c r="E162" t="s">
        <v>507</v>
      </c>
      <c r="F162" t="s">
        <v>672</v>
      </c>
      <c r="G162" t="s">
        <v>673</v>
      </c>
      <c r="H162" t="s">
        <v>674</v>
      </c>
    </row>
    <row r="163" spans="1:8" x14ac:dyDescent="0.25">
      <c r="A163" t="s">
        <v>525</v>
      </c>
      <c r="B163" t="s">
        <v>524</v>
      </c>
      <c r="C163" t="s">
        <v>526</v>
      </c>
      <c r="D163" t="s">
        <v>478</v>
      </c>
      <c r="E163" t="s">
        <v>478</v>
      </c>
      <c r="F163" t="s">
        <v>672</v>
      </c>
      <c r="G163" t="s">
        <v>673</v>
      </c>
      <c r="H163" t="s">
        <v>674</v>
      </c>
    </row>
    <row r="164" spans="1:8" x14ac:dyDescent="0.25">
      <c r="A164" t="s">
        <v>528</v>
      </c>
      <c r="B164" t="s">
        <v>527</v>
      </c>
      <c r="C164" t="s">
        <v>529</v>
      </c>
      <c r="D164" t="s">
        <v>464</v>
      </c>
      <c r="E164" t="s">
        <v>464</v>
      </c>
      <c r="F164" t="s">
        <v>660</v>
      </c>
      <c r="G164" t="s">
        <v>661</v>
      </c>
      <c r="H164" t="s">
        <v>662</v>
      </c>
    </row>
    <row r="165" spans="1:8" x14ac:dyDescent="0.25">
      <c r="A165" t="s">
        <v>531</v>
      </c>
      <c r="B165" t="s">
        <v>530</v>
      </c>
      <c r="C165" t="s">
        <v>532</v>
      </c>
      <c r="D165" t="s">
        <v>533</v>
      </c>
      <c r="E165" t="s">
        <v>533</v>
      </c>
      <c r="F165" t="s">
        <v>672</v>
      </c>
      <c r="G165" t="s">
        <v>673</v>
      </c>
      <c r="H165" t="s">
        <v>674</v>
      </c>
    </row>
    <row r="166" spans="1:8" x14ac:dyDescent="0.25">
      <c r="A166" t="s">
        <v>535</v>
      </c>
      <c r="B166" t="s">
        <v>534</v>
      </c>
      <c r="C166" t="s">
        <v>536</v>
      </c>
      <c r="D166" t="s">
        <v>537</v>
      </c>
      <c r="E166" t="s">
        <v>537</v>
      </c>
      <c r="F166" t="s">
        <v>672</v>
      </c>
      <c r="G166" t="s">
        <v>673</v>
      </c>
      <c r="H166" t="s">
        <v>688</v>
      </c>
    </row>
    <row r="167" spans="1:8" x14ac:dyDescent="0.25">
      <c r="A167" t="s">
        <v>539</v>
      </c>
      <c r="B167" t="s">
        <v>538</v>
      </c>
      <c r="C167" t="s">
        <v>540</v>
      </c>
      <c r="D167" t="s">
        <v>478</v>
      </c>
      <c r="E167" t="s">
        <v>478</v>
      </c>
      <c r="F167" t="s">
        <v>672</v>
      </c>
      <c r="G167" t="s">
        <v>673</v>
      </c>
      <c r="H167" t="s">
        <v>674</v>
      </c>
    </row>
    <row r="168" spans="1:8" x14ac:dyDescent="0.25">
      <c r="A168" t="s">
        <v>542</v>
      </c>
      <c r="B168" t="s">
        <v>541</v>
      </c>
      <c r="C168" t="s">
        <v>543</v>
      </c>
      <c r="D168" t="s">
        <v>544</v>
      </c>
      <c r="E168" t="s">
        <v>544</v>
      </c>
      <c r="F168" t="s">
        <v>649</v>
      </c>
      <c r="G168" t="s">
        <v>650</v>
      </c>
      <c r="H168" t="s">
        <v>651</v>
      </c>
    </row>
    <row r="169" spans="1:8" x14ac:dyDescent="0.25">
      <c r="A169" t="s">
        <v>546</v>
      </c>
      <c r="B169" t="s">
        <v>545</v>
      </c>
      <c r="C169" t="s">
        <v>547</v>
      </c>
      <c r="D169" t="s">
        <v>548</v>
      </c>
      <c r="E169" t="s">
        <v>548</v>
      </c>
      <c r="F169" t="s">
        <v>666</v>
      </c>
      <c r="G169" t="s">
        <v>667</v>
      </c>
      <c r="H169" t="s">
        <v>668</v>
      </c>
    </row>
    <row r="170" spans="1:8" x14ac:dyDescent="0.25">
      <c r="A170" t="s">
        <v>550</v>
      </c>
      <c r="B170" t="s">
        <v>549</v>
      </c>
      <c r="C170" t="s">
        <v>551</v>
      </c>
      <c r="D170" t="s">
        <v>552</v>
      </c>
      <c r="E170" t="s">
        <v>552</v>
      </c>
      <c r="F170" t="s">
        <v>657</v>
      </c>
      <c r="G170" t="s">
        <v>658</v>
      </c>
      <c r="H170" t="s">
        <v>659</v>
      </c>
    </row>
    <row r="171" spans="1:8" x14ac:dyDescent="0.25">
      <c r="A171" t="s">
        <v>554</v>
      </c>
      <c r="B171" t="s">
        <v>553</v>
      </c>
      <c r="C171" t="s">
        <v>555</v>
      </c>
      <c r="D171" t="s">
        <v>556</v>
      </c>
      <c r="E171" t="s">
        <v>556</v>
      </c>
      <c r="F171" t="s">
        <v>657</v>
      </c>
      <c r="G171" t="s">
        <v>658</v>
      </c>
      <c r="H171" t="s">
        <v>659</v>
      </c>
    </row>
    <row r="172" spans="1:8" x14ac:dyDescent="0.25">
      <c r="A172" t="s">
        <v>558</v>
      </c>
      <c r="B172" t="s">
        <v>557</v>
      </c>
      <c r="C172" t="s">
        <v>559</v>
      </c>
      <c r="D172" t="s">
        <v>517</v>
      </c>
      <c r="E172" t="s">
        <v>517</v>
      </c>
      <c r="F172" t="s">
        <v>649</v>
      </c>
      <c r="G172" t="s">
        <v>650</v>
      </c>
      <c r="H172" t="s">
        <v>651</v>
      </c>
    </row>
    <row r="173" spans="1:8" x14ac:dyDescent="0.25">
      <c r="A173" t="s">
        <v>561</v>
      </c>
      <c r="B173" t="s">
        <v>560</v>
      </c>
      <c r="C173" t="s">
        <v>562</v>
      </c>
      <c r="D173" t="s">
        <v>563</v>
      </c>
      <c r="E173" t="s">
        <v>563</v>
      </c>
      <c r="F173" t="s">
        <v>649</v>
      </c>
      <c r="G173" t="s">
        <v>650</v>
      </c>
      <c r="H173" t="s">
        <v>651</v>
      </c>
    </row>
    <row r="174" spans="1:8" x14ac:dyDescent="0.25">
      <c r="A174" t="s">
        <v>565</v>
      </c>
      <c r="B174" t="s">
        <v>564</v>
      </c>
      <c r="C174" t="s">
        <v>566</v>
      </c>
      <c r="D174" t="s">
        <v>433</v>
      </c>
      <c r="E174" t="s">
        <v>433</v>
      </c>
      <c r="F174" t="s">
        <v>649</v>
      </c>
      <c r="G174" t="s">
        <v>650</v>
      </c>
      <c r="H174" t="s">
        <v>651</v>
      </c>
    </row>
    <row r="175" spans="1:8" x14ac:dyDescent="0.25">
      <c r="A175" t="s">
        <v>568</v>
      </c>
      <c r="B175" t="s">
        <v>567</v>
      </c>
      <c r="C175" t="s">
        <v>569</v>
      </c>
      <c r="D175" t="s">
        <v>213</v>
      </c>
      <c r="E175" t="s">
        <v>213</v>
      </c>
      <c r="F175" t="s">
        <v>649</v>
      </c>
      <c r="G175" t="s">
        <v>650</v>
      </c>
      <c r="H175" t="s">
        <v>651</v>
      </c>
    </row>
    <row r="176" spans="1:8" x14ac:dyDescent="0.25">
      <c r="A176" t="s">
        <v>571</v>
      </c>
      <c r="B176" t="s">
        <v>570</v>
      </c>
      <c r="C176" t="s">
        <v>572</v>
      </c>
      <c r="D176" t="s">
        <v>451</v>
      </c>
      <c r="E176" t="s">
        <v>451</v>
      </c>
      <c r="F176" t="s">
        <v>657</v>
      </c>
      <c r="G176" t="s">
        <v>658</v>
      </c>
      <c r="H176" t="s">
        <v>659</v>
      </c>
    </row>
    <row r="177" spans="1:8" x14ac:dyDescent="0.25">
      <c r="A177" t="s">
        <v>574</v>
      </c>
      <c r="B177" t="s">
        <v>573</v>
      </c>
      <c r="C177" t="s">
        <v>575</v>
      </c>
      <c r="D177" t="s">
        <v>576</v>
      </c>
      <c r="E177" t="s">
        <v>576</v>
      </c>
      <c r="F177" t="s">
        <v>672</v>
      </c>
      <c r="G177" t="s">
        <v>673</v>
      </c>
      <c r="H177" t="s">
        <v>688</v>
      </c>
    </row>
    <row r="178" spans="1:8" x14ac:dyDescent="0.25">
      <c r="A178" t="s">
        <v>578</v>
      </c>
      <c r="B178" t="s">
        <v>577</v>
      </c>
      <c r="C178" t="s">
        <v>579</v>
      </c>
      <c r="D178" t="s">
        <v>563</v>
      </c>
      <c r="E178" t="s">
        <v>563</v>
      </c>
      <c r="F178" t="s">
        <v>649</v>
      </c>
      <c r="G178" t="s">
        <v>650</v>
      </c>
      <c r="H178" t="s">
        <v>651</v>
      </c>
    </row>
    <row r="179" spans="1:8" x14ac:dyDescent="0.25">
      <c r="A179" t="s">
        <v>581</v>
      </c>
      <c r="B179" t="s">
        <v>580</v>
      </c>
      <c r="C179" t="s">
        <v>582</v>
      </c>
      <c r="D179" t="s">
        <v>451</v>
      </c>
      <c r="E179" t="s">
        <v>451</v>
      </c>
      <c r="F179" t="s">
        <v>657</v>
      </c>
      <c r="G179" t="s">
        <v>658</v>
      </c>
      <c r="H179" t="s">
        <v>659</v>
      </c>
    </row>
    <row r="180" spans="1:8" x14ac:dyDescent="0.25">
      <c r="A180" t="s">
        <v>584</v>
      </c>
      <c r="B180" t="s">
        <v>583</v>
      </c>
      <c r="C180" t="s">
        <v>585</v>
      </c>
      <c r="D180" t="s">
        <v>478</v>
      </c>
      <c r="E180" t="s">
        <v>478</v>
      </c>
      <c r="F180" t="s">
        <v>672</v>
      </c>
      <c r="G180" t="s">
        <v>673</v>
      </c>
      <c r="H180" t="s">
        <v>674</v>
      </c>
    </row>
    <row r="181" spans="1:8" x14ac:dyDescent="0.25">
      <c r="A181" t="s">
        <v>587</v>
      </c>
      <c r="B181" t="s">
        <v>586</v>
      </c>
      <c r="C181" t="s">
        <v>588</v>
      </c>
      <c r="D181" t="s">
        <v>589</v>
      </c>
      <c r="E181" t="s">
        <v>589</v>
      </c>
      <c r="F181" t="s">
        <v>675</v>
      </c>
      <c r="G181" t="s">
        <v>652</v>
      </c>
      <c r="H181" t="s">
        <v>653</v>
      </c>
    </row>
    <row r="182" spans="1:8" x14ac:dyDescent="0.25">
      <c r="A182" t="s">
        <v>591</v>
      </c>
      <c r="B182" t="s">
        <v>590</v>
      </c>
      <c r="C182" t="s">
        <v>592</v>
      </c>
      <c r="D182" t="s">
        <v>464</v>
      </c>
      <c r="E182" t="s">
        <v>464</v>
      </c>
      <c r="F182" t="s">
        <v>660</v>
      </c>
      <c r="G182" t="s">
        <v>661</v>
      </c>
      <c r="H182" t="s">
        <v>662</v>
      </c>
    </row>
    <row r="183" spans="1:8" x14ac:dyDescent="0.25">
      <c r="A183" t="s">
        <v>594</v>
      </c>
      <c r="B183" t="s">
        <v>593</v>
      </c>
      <c r="C183" t="s">
        <v>595</v>
      </c>
      <c r="D183" t="s">
        <v>440</v>
      </c>
      <c r="E183" t="s">
        <v>440</v>
      </c>
      <c r="F183" t="s">
        <v>675</v>
      </c>
      <c r="G183" t="s">
        <v>652</v>
      </c>
      <c r="H183" t="s">
        <v>653</v>
      </c>
    </row>
    <row r="184" spans="1:8" x14ac:dyDescent="0.25">
      <c r="A184" t="s">
        <v>597</v>
      </c>
      <c r="B184" t="s">
        <v>596</v>
      </c>
      <c r="C184" t="s">
        <v>598</v>
      </c>
      <c r="D184" t="s">
        <v>440</v>
      </c>
      <c r="E184" t="s">
        <v>440</v>
      </c>
      <c r="F184" t="s">
        <v>675</v>
      </c>
      <c r="G184" t="s">
        <v>652</v>
      </c>
      <c r="H184" t="s">
        <v>653</v>
      </c>
    </row>
    <row r="185" spans="1:8" x14ac:dyDescent="0.25">
      <c r="A185" t="s">
        <v>600</v>
      </c>
      <c r="B185" t="s">
        <v>599</v>
      </c>
      <c r="C185" t="s">
        <v>601</v>
      </c>
      <c r="D185" t="s">
        <v>602</v>
      </c>
      <c r="E185" t="s">
        <v>602</v>
      </c>
      <c r="F185" t="s">
        <v>649</v>
      </c>
      <c r="G185" t="s">
        <v>650</v>
      </c>
      <c r="H185" t="s">
        <v>651</v>
      </c>
    </row>
    <row r="186" spans="1:8" x14ac:dyDescent="0.25">
      <c r="A186" t="s">
        <v>604</v>
      </c>
      <c r="B186" t="s">
        <v>603</v>
      </c>
      <c r="C186" t="s">
        <v>605</v>
      </c>
      <c r="D186" t="s">
        <v>308</v>
      </c>
      <c r="E186" t="s">
        <v>308</v>
      </c>
      <c r="F186" t="s">
        <v>657</v>
      </c>
      <c r="G186" t="s">
        <v>658</v>
      </c>
      <c r="H186" t="s">
        <v>659</v>
      </c>
    </row>
    <row r="187" spans="1:8" x14ac:dyDescent="0.25">
      <c r="A187" t="s">
        <v>607</v>
      </c>
      <c r="B187" t="s">
        <v>606</v>
      </c>
      <c r="C187" t="s">
        <v>608</v>
      </c>
      <c r="D187" t="s">
        <v>440</v>
      </c>
      <c r="E187" t="s">
        <v>440</v>
      </c>
      <c r="F187" t="s">
        <v>675</v>
      </c>
      <c r="G187" t="s">
        <v>652</v>
      </c>
      <c r="H187" t="s">
        <v>653</v>
      </c>
    </row>
    <row r="188" spans="1:8" x14ac:dyDescent="0.25">
      <c r="A188" t="s">
        <v>610</v>
      </c>
      <c r="B188" t="s">
        <v>609</v>
      </c>
      <c r="C188" t="s">
        <v>611</v>
      </c>
      <c r="D188" t="s">
        <v>612</v>
      </c>
      <c r="E188" t="s">
        <v>613</v>
      </c>
      <c r="F188" t="s">
        <v>675</v>
      </c>
      <c r="G188" t="s">
        <v>652</v>
      </c>
      <c r="H188" t="s">
        <v>653</v>
      </c>
    </row>
    <row r="189" spans="1:8" x14ac:dyDescent="0.25">
      <c r="A189" t="s">
        <v>615</v>
      </c>
      <c r="B189" t="s">
        <v>614</v>
      </c>
      <c r="C189" t="s">
        <v>616</v>
      </c>
      <c r="D189" t="s">
        <v>433</v>
      </c>
      <c r="E189" t="s">
        <v>433</v>
      </c>
      <c r="F189" t="s">
        <v>649</v>
      </c>
      <c r="G189" t="s">
        <v>650</v>
      </c>
      <c r="H189" t="s">
        <v>651</v>
      </c>
    </row>
    <row r="190" spans="1:8" x14ac:dyDescent="0.25">
      <c r="A190" t="s">
        <v>618</v>
      </c>
      <c r="B190" t="s">
        <v>617</v>
      </c>
      <c r="C190" t="s">
        <v>619</v>
      </c>
      <c r="D190" t="s">
        <v>451</v>
      </c>
      <c r="E190" t="s">
        <v>451</v>
      </c>
      <c r="F190" t="s">
        <v>657</v>
      </c>
      <c r="G190" t="s">
        <v>658</v>
      </c>
      <c r="H190" t="s">
        <v>659</v>
      </c>
    </row>
    <row r="191" spans="1:8" x14ac:dyDescent="0.25">
      <c r="A191" t="s">
        <v>621</v>
      </c>
      <c r="B191" t="s">
        <v>620</v>
      </c>
      <c r="C191" t="s">
        <v>622</v>
      </c>
      <c r="D191" t="s">
        <v>440</v>
      </c>
      <c r="E191" t="s">
        <v>440</v>
      </c>
      <c r="F191" t="s">
        <v>675</v>
      </c>
      <c r="G191" t="s">
        <v>652</v>
      </c>
      <c r="H191" t="s">
        <v>653</v>
      </c>
    </row>
    <row r="192" spans="1:8" x14ac:dyDescent="0.25">
      <c r="A192" t="s">
        <v>624</v>
      </c>
      <c r="B192" t="s">
        <v>623</v>
      </c>
      <c r="C192" t="s">
        <v>625</v>
      </c>
      <c r="D192" t="s">
        <v>563</v>
      </c>
      <c r="E192" t="s">
        <v>563</v>
      </c>
      <c r="F192" t="s">
        <v>649</v>
      </c>
      <c r="G192" t="s">
        <v>650</v>
      </c>
      <c r="H192" t="s">
        <v>651</v>
      </c>
    </row>
    <row r="193" spans="1:8" x14ac:dyDescent="0.25">
      <c r="A193" t="s">
        <v>627</v>
      </c>
      <c r="B193" t="s">
        <v>626</v>
      </c>
      <c r="C193" t="s">
        <v>628</v>
      </c>
      <c r="D193" t="s">
        <v>507</v>
      </c>
      <c r="E193" t="s">
        <v>507</v>
      </c>
      <c r="F193" t="s">
        <v>675</v>
      </c>
      <c r="G193" t="s">
        <v>652</v>
      </c>
      <c r="H193" t="s">
        <v>653</v>
      </c>
    </row>
    <row r="194" spans="1:8" x14ac:dyDescent="0.25">
      <c r="A194" t="s">
        <v>630</v>
      </c>
      <c r="B194" t="s">
        <v>629</v>
      </c>
      <c r="C194" t="s">
        <v>631</v>
      </c>
      <c r="D194" t="s">
        <v>613</v>
      </c>
      <c r="E194" t="s">
        <v>613</v>
      </c>
      <c r="F194" t="s">
        <v>675</v>
      </c>
      <c r="G194" t="s">
        <v>652</v>
      </c>
      <c r="H194" t="s">
        <v>653</v>
      </c>
    </row>
    <row r="195" spans="1:8" x14ac:dyDescent="0.25">
      <c r="A195" t="s">
        <v>633</v>
      </c>
      <c r="B195" t="s">
        <v>632</v>
      </c>
      <c r="C195" t="s">
        <v>631</v>
      </c>
      <c r="D195" t="s">
        <v>613</v>
      </c>
      <c r="E195" t="s">
        <v>613</v>
      </c>
      <c r="F195" t="s">
        <v>675</v>
      </c>
      <c r="G195" t="s">
        <v>652</v>
      </c>
      <c r="H195" t="s">
        <v>653</v>
      </c>
    </row>
    <row r="196" spans="1:8" x14ac:dyDescent="0.25">
      <c r="A196" t="s">
        <v>635</v>
      </c>
      <c r="B196" t="s">
        <v>634</v>
      </c>
      <c r="C196" t="s">
        <v>636</v>
      </c>
      <c r="D196" t="s">
        <v>507</v>
      </c>
      <c r="E196" t="s">
        <v>507</v>
      </c>
      <c r="F196" t="s">
        <v>675</v>
      </c>
      <c r="G196" t="s">
        <v>652</v>
      </c>
      <c r="H196" t="s">
        <v>653</v>
      </c>
    </row>
    <row r="197" spans="1:8" x14ac:dyDescent="0.25">
      <c r="A197" t="s">
        <v>638</v>
      </c>
      <c r="B197" t="s">
        <v>637</v>
      </c>
      <c r="C197" t="s">
        <v>639</v>
      </c>
      <c r="D197" t="s">
        <v>640</v>
      </c>
      <c r="E197" t="s">
        <v>640</v>
      </c>
      <c r="F197" t="s">
        <v>669</v>
      </c>
      <c r="G197" t="s">
        <v>670</v>
      </c>
      <c r="H197" t="s">
        <v>671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/>
  </sheetViews>
  <sheetFormatPr baseColWidth="10" defaultRowHeight="15" x14ac:dyDescent="0.25"/>
  <cols>
    <col min="1" max="1" width="17.5703125" bestFit="1" customWidth="1"/>
    <col min="2" max="2" width="13.42578125" bestFit="1" customWidth="1"/>
  </cols>
  <sheetData>
    <row r="1" spans="1:2" x14ac:dyDescent="0.25">
      <c r="A1" s="1" t="s">
        <v>689</v>
      </c>
      <c r="B1" t="s">
        <v>691</v>
      </c>
    </row>
    <row r="2" spans="1:2" x14ac:dyDescent="0.25">
      <c r="A2" s="2" t="s">
        <v>666</v>
      </c>
      <c r="B2" s="3">
        <v>9</v>
      </c>
    </row>
    <row r="3" spans="1:2" x14ac:dyDescent="0.25">
      <c r="A3" s="2" t="s">
        <v>663</v>
      </c>
      <c r="B3" s="3">
        <v>1</v>
      </c>
    </row>
    <row r="4" spans="1:2" x14ac:dyDescent="0.25">
      <c r="A4" s="2" t="s">
        <v>675</v>
      </c>
      <c r="B4" s="3">
        <v>15</v>
      </c>
    </row>
    <row r="5" spans="1:2" x14ac:dyDescent="0.25">
      <c r="A5" s="2" t="s">
        <v>654</v>
      </c>
      <c r="B5" s="3">
        <v>7</v>
      </c>
    </row>
    <row r="6" spans="1:2" x14ac:dyDescent="0.25">
      <c r="A6" s="2" t="s">
        <v>676</v>
      </c>
      <c r="B6" s="3">
        <v>74</v>
      </c>
    </row>
    <row r="7" spans="1:2" x14ac:dyDescent="0.25">
      <c r="A7" s="2" t="s">
        <v>678</v>
      </c>
      <c r="B7" s="3">
        <v>10</v>
      </c>
    </row>
    <row r="8" spans="1:2" x14ac:dyDescent="0.25">
      <c r="A8" s="2" t="s">
        <v>672</v>
      </c>
      <c r="B8" s="3">
        <v>15</v>
      </c>
    </row>
    <row r="9" spans="1:2" x14ac:dyDescent="0.25">
      <c r="A9" s="2" t="s">
        <v>660</v>
      </c>
      <c r="B9" s="3">
        <v>20</v>
      </c>
    </row>
    <row r="10" spans="1:2" x14ac:dyDescent="0.25">
      <c r="A10" s="2" t="s">
        <v>669</v>
      </c>
      <c r="B10" s="3">
        <v>3</v>
      </c>
    </row>
    <row r="11" spans="1:2" x14ac:dyDescent="0.25">
      <c r="A11" s="2" t="s">
        <v>657</v>
      </c>
      <c r="B11" s="3">
        <v>11</v>
      </c>
    </row>
    <row r="12" spans="1:2" x14ac:dyDescent="0.25">
      <c r="A12" s="2" t="s">
        <v>677</v>
      </c>
      <c r="B12" s="3">
        <v>4</v>
      </c>
    </row>
    <row r="13" spans="1:2" x14ac:dyDescent="0.25">
      <c r="A13" s="2" t="s">
        <v>679</v>
      </c>
      <c r="B13" s="3">
        <v>4</v>
      </c>
    </row>
    <row r="14" spans="1:2" x14ac:dyDescent="0.25">
      <c r="A14" s="2" t="s">
        <v>649</v>
      </c>
      <c r="B14" s="3">
        <v>23</v>
      </c>
    </row>
    <row r="15" spans="1:2" x14ac:dyDescent="0.25">
      <c r="A15" s="2" t="s">
        <v>690</v>
      </c>
      <c r="B15" s="3">
        <v>196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Maximo Ossandon</dc:creator>
  <cp:lastModifiedBy>Maximo Ossandon</cp:lastModifiedBy>
  <dcterms:created xsi:type="dcterms:W3CDTF">2011-07-26T22:15:48Z</dcterms:created>
  <dcterms:modified xsi:type="dcterms:W3CDTF">2011-07-27T20:52:50Z</dcterms:modified>
</cp:coreProperties>
</file>